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3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<sst xmlns="http://schemas.openxmlformats.org/spreadsheetml/2006/main" count="34" uniqueCount="22">
  <si>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</si>
  <si>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</si>
  <si>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</si>
  <si>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</si>
  <si>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</si>
  <si>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</si>
  <si>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</si>
  <si>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</si>
  <si>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</si>
  <si>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</si>
  <si>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</si>
  <si>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</si>
  <si>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</si>
  <si>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</si>
  <si>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</si>
  <si>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</si>
  <si>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</si>
  <si>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"Управление сельского хозяйства Администрация Марьяновского муниципального района Омской области"</t>
  </si>
  <si>
    <t>Сельское хозяйство и рыболовство</t>
  </si>
  <si>
    <t>КУ "Управлению сельского хозяйства Администрации Марьяновского муниципального района Омской области"</t>
  </si>
  <si>
    <t>за 2 квартал 2023 года</t>
  </si>
  <si>
    <t>Исполнено за 2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</si>
</sst>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AT19" sqref="AT19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11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12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19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20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21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</f>
        <v>9992796.3100000005</v>
      </c>
      <c r="X7" s="20">
        <f>X9+X10</f>
        <v>4711796.3099999996</v>
      </c>
      <c r="Y7" s="21">
        <f>(X7/W7)*100</f>
        <v>47.151929888581904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18</v>
      </c>
      <c r="W9" s="23">
        <v>9974796.3100000005</v>
      </c>
      <c r="X9" s="23">
        <v>4693796.3099999996</v>
      </c>
      <c r="Y9" s="21">
        <f t="shared" ref="Y9:Y10" si="0">(X9/W9)*100</f>
        <v>47.056563002638391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3">
        <v>18000</v>
      </c>
      <c r="X10" s="23">
        <v>18000</v>
      </c>
      <c r="Y10" s="21">
        <f t="shared" si="0"/>
        <v>100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x14ac:dyDescent="0.25"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</sheetData>
  <mergeCells count="182"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03:AP103"/>
    <mergeCell ref="AG108:AP108"/>
    <mergeCell ref="AG112:AP112"/>
    <mergeCell ref="AG106:AP106"/>
    <mergeCell ref="AG110:AP110"/>
    <mergeCell ref="AG104:AP104"/>
    <mergeCell ref="AG109:AP109"/>
    <mergeCell ref="AG82:AP82"/>
    <mergeCell ref="AG87:AP87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80:AP80"/>
    <mergeCell ref="AG85:AP85"/>
    <mergeCell ref="AG90:AP90"/>
    <mergeCell ref="AG84:AP84"/>
    <mergeCell ref="AG89:AP89"/>
    <mergeCell ref="AG156:AP156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6:AP56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55:AP55"/>
    <mergeCell ref="AG53:AP53"/>
    <mergeCell ref="AG54:AP54"/>
    <mergeCell ref="AG51:AP51"/>
    <mergeCell ref="AG28:AP28"/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22:AP22"/>
    <mergeCell ref="AG41:AP41"/>
    <mergeCell ref="AG24:AP24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2023-07-04T09:52:15Z</dcterms:modified>
</cp:coreProperties>
</file>