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<sst xmlns="http://schemas.openxmlformats.org/spreadsheetml/2006/main" count="36" uniqueCount="25">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</sst>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X12" sqref="X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12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13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22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23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</f>
        <v>92249748.159999996</v>
      </c>
      <c r="X7" s="20">
        <f>X9+X10+X11</f>
        <v>50755149.069999993</v>
      </c>
      <c r="Y7" s="21">
        <f>(X7/W7)*100</f>
        <v>55.019281984346605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7836800.3200000003</v>
      </c>
      <c r="X9" s="23">
        <v>4560191.72</v>
      </c>
      <c r="Y9" s="21">
        <f t="shared" ref="Y9:Y11" si="0">(X9/W9)*100</f>
        <v>58.189459138854261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50253065.310000002</v>
      </c>
      <c r="X10" s="23">
        <v>29332617.859999999</v>
      </c>
      <c r="Y10" s="21">
        <f t="shared" si="0"/>
        <v>58.369808247623489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34159882.530000001</v>
      </c>
      <c r="X11" s="20">
        <v>16862339.489999998</v>
      </c>
      <c r="Y11" s="21">
        <f t="shared" si="0"/>
        <v>49.362990271383694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2023-07-04T09:44:20Z</dcterms:modified>
</cp:coreProperties>
</file>