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<sst xmlns="http://schemas.openxmlformats.org/spreadsheetml/2006/main" count="34" uniqueCount="21">
  <si>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</si>
  <si>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</si>
  <si>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</si>
  <si>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</si>
  <si>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</si>
  <si>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</si>
  <si>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</si>
  <si>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</si>
  <si>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</si>
  <si>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</si>
  <si>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</si>
  <si>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</si>
  <si>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</si>
  <si>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</si>
  <si>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</si>
  <si>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</si>
  <si>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</si>
  <si>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"Хозяйственное управление Администрация Марьяновского муниципального района Омской области"</t>
  </si>
  <si>
    <t>КУ "Хозяйственному управлению Администрации Марьяновского муниципального района Омской области"</t>
  </si>
  <si>
    <t>Исполнено за 1 квартал 2023 года</t>
  </si>
  <si>
    <t>за 2 квартал 20223года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</si>
</sst>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V5" sqref="V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11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12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40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18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20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19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17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</f>
        <v>22999969.710000001</v>
      </c>
      <c r="X7" s="20">
        <f>X9+X10</f>
        <v>8195733.1399999997</v>
      </c>
      <c r="Y7" s="21">
        <f>(X7/W7)*100</f>
        <v>35.63366927581923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</v>
      </c>
      <c r="W9" s="23">
        <v>22958769.710000001</v>
      </c>
      <c r="X9" s="23">
        <v>8183733.1399999997</v>
      </c>
      <c r="Y9" s="21">
        <f t="shared" ref="Y9:Y10" si="0">(X9/W9)*100</f>
        <v>35.645347043293285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41200</v>
      </c>
      <c r="X10" s="23">
        <v>12000</v>
      </c>
      <c r="Y10" s="21">
        <f t="shared" si="0"/>
        <v>29.126213592233007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</sheetData>
  <mergeCells count="182">
    <mergeCell ref="AG54:AP54"/>
    <mergeCell ref="AG51:AP51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2023-07-04T09:33:34Z</dcterms:modified>
</cp:coreProperties>
</file>