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<sst xmlns="http://schemas.openxmlformats.org/spreadsheetml/2006/main" count="40" uniqueCount="27">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</sst>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V18" sqref="AV1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14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15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24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25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</f>
        <v>90043762.959999993</v>
      </c>
      <c r="X7" s="20">
        <f>X9+X10+X11+X12+X13</f>
        <v>31614221.979999997</v>
      </c>
      <c r="Y7" s="21">
        <f>(X7/W7)*100</f>
        <v>35.109840971488424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11050998.380000001</v>
      </c>
      <c r="X9" s="23">
        <v>4586238.1399999997</v>
      </c>
      <c r="Y9" s="21">
        <f t="shared" ref="Y9:Y13" si="0">(X9/W9)*100</f>
        <v>41.500667924267667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3">
        <v>10251190.76</v>
      </c>
      <c r="X10" s="23">
        <v>4093563.96</v>
      </c>
      <c r="Y10" s="21">
        <f t="shared" si="0"/>
        <v>39.932570330980752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550000</v>
      </c>
      <c r="X11" s="23">
        <v>22000</v>
      </c>
      <c r="Y11" s="21">
        <f t="shared" si="0"/>
        <v>4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68183073.819999993</v>
      </c>
      <c r="X12" s="23">
        <v>22912419.879999999</v>
      </c>
      <c r="Y12" s="21">
        <f t="shared" si="0"/>
        <v>33.604263633651478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8500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2024-07-01T03:32:19Z</dcterms:modified>
</cp:coreProperties>
</file>