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<sst xmlns="http://schemas.openxmlformats.org/spreadsheetml/2006/main" count="34" uniqueCount="22">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</sst>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19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20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21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14968542.83</v>
      </c>
      <c r="X7" s="20">
        <f>X9+X10</f>
        <v>14953385.42</v>
      </c>
      <c r="Y7" s="21">
        <f>(X7/W7)*100</f>
        <v>99.898738239438899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3">
        <v>14952042.83</v>
      </c>
      <c r="X9" s="23">
        <v>14936885.42</v>
      </c>
      <c r="Y9" s="21">
        <f t="shared" ref="Y9:Y10" si="0">(X9/W9)*100</f>
        <v>99.898626494236709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3">
        <v>16500</v>
      </c>
      <c r="X10" s="23">
        <v>16500</v>
      </c>
      <c r="Y10" s="21">
        <f t="shared" si="0"/>
        <v>100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</sheetData>
  <mergeCells count="182"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55:AP55"/>
    <mergeCell ref="AG53:AP53"/>
    <mergeCell ref="AG54:AP54"/>
    <mergeCell ref="AG51:AP51"/>
    <mergeCell ref="AG28:AP28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6:AP5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80:AP80"/>
    <mergeCell ref="AG85:AP85"/>
    <mergeCell ref="AG90:AP90"/>
    <mergeCell ref="AG84:AP84"/>
    <mergeCell ref="AG89:AP89"/>
    <mergeCell ref="AG156:AP156"/>
    <mergeCell ref="AG82:AP82"/>
    <mergeCell ref="AG87:AP87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03:AP103"/>
    <mergeCell ref="AG108:AP108"/>
    <mergeCell ref="AG112:AP112"/>
    <mergeCell ref="AG106:AP106"/>
    <mergeCell ref="AG110:AP110"/>
    <mergeCell ref="AG104:AP104"/>
    <mergeCell ref="AG109:AP109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2025-01-13T05:28:55Z</dcterms:modified>
</cp:coreProperties>
</file>