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<sst xmlns="http://schemas.openxmlformats.org/spreadsheetml/2006/main" count="32" uniqueCount="21">
  <si>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</si>
  <si>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</si>
  <si>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</si>
  <si>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</si>
  <si>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</si>
  <si>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</si>
  <si>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</si>
  <si>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</si>
  <si>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</si>
  <si>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</si>
  <si>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</si>
  <si>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</si>
  <si>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</si>
  <si>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</si>
  <si>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</si>
  <si>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</si>
  <si>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</si>
  <si>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</si>
  <si>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</si>
  <si>
    <t>Исполнено за 1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</si>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</sst>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18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20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19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</f>
        <v>3438500.29</v>
      </c>
      <c r="X7" s="20">
        <f>X9</f>
        <v>720750.07</v>
      </c>
      <c r="Y7" s="21">
        <f>(X7/W7)*100</f>
        <v>20.961175198853915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3438500.29</v>
      </c>
      <c r="X9" s="23">
        <v>720750.07</v>
      </c>
      <c r="Y9" s="21">
        <f t="shared" ref="Y9" si="0">(X9/W9)*100</f>
        <v>20.961175198853915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55:AP5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79:AP79"/>
    <mergeCell ref="AG84:AP84"/>
    <mergeCell ref="AG89:AP89"/>
    <mergeCell ref="AG83:AP83"/>
    <mergeCell ref="AG88:AP88"/>
    <mergeCell ref="AG155:AP155"/>
    <mergeCell ref="AG81:AP81"/>
    <mergeCell ref="AG86:AP86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02:AP102"/>
    <mergeCell ref="AG107:AP107"/>
    <mergeCell ref="AG111:AP111"/>
    <mergeCell ref="AG105:AP105"/>
    <mergeCell ref="AG109:AP109"/>
    <mergeCell ref="AG103:AP103"/>
    <mergeCell ref="AG108:AP108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2025-04-02T06:17:32Z</dcterms:modified>
</cp:coreProperties>
</file>