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Письма\Министерство природных ресурсов\РЕЕСТР ТКО_район\2024\"/>
    </mc:Choice>
  </mc:AlternateContent>
  <bookViews>
    <workbookView xWindow="0" yWindow="0" windowWidth="19440" windowHeight="9735" tabRatio="658"/>
  </bookViews>
  <sheets>
    <sheet name="реестр КП сущ" sheetId="5" r:id="rId1"/>
    <sheet name="требования к реестру" sheetId="3" state="hidden" r:id="rId2"/>
    <sheet name="Лист1" sheetId="1" state="hidden" r:id="rId3"/>
    <sheet name="реестр КП план" sheetId="6" state="hidden" r:id="rId4"/>
    <sheet name="Реестр КП все" sheetId="7" state="hidden" r:id="rId5"/>
    <sheet name="Лист2" sheetId="8" state="hidden" r:id="rId6"/>
    <sheet name="Марьяновское гп" sheetId="9" state="hidden" r:id="rId7"/>
    <sheet name="Бог. Вас. сп" sheetId="10" state="hidden" r:id="rId8"/>
    <sheet name="Мос. Пик. сп" sheetId="11" state="hidden" r:id="rId9"/>
    <sheet name="Зар.Ор.Степ.Шар. сп" sheetId="12" state="hidden" r:id="rId10"/>
  </sheets>
  <definedNames>
    <definedName name="_xlnm.Print_Area" localSheetId="0">'реестр КП сущ'!$B$2:$BG$34</definedName>
  </definedNames>
  <calcPr calcId="15251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Y4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Берлизева Екатерина</author>
  </authors>
  <commentList>
    <comment ref="Z2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3.xml><?xml version="1.0" encoding="utf-8"?>
<comments xmlns="http://schemas.openxmlformats.org/spreadsheetml/2006/main">
  <authors>
    <author>Берлизева Екатерина</author>
  </authors>
  <commentList>
    <comment ref="Y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Берлизева Екатерина</author>
  </authors>
  <commentList>
    <comment ref="Z2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5.xml><?xml version="1.0" encoding="utf-8"?>
<comments xmlns="http://schemas.openxmlformats.org/spreadsheetml/2006/main">
  <authors>
    <author>Берлизева Екатерина</author>
  </authors>
  <commentList>
    <comment ref="Z2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6.xml><?xml version="1.0" encoding="utf-8"?>
<comments xmlns="http://schemas.openxmlformats.org/spreadsheetml/2006/main">
  <authors>
    <author>Берлизева Екатерина</author>
  </authors>
  <commentList>
    <comment ref="Z2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7.xml><?xml version="1.0" encoding="utf-8"?>
<comments xmlns="http://schemas.openxmlformats.org/spreadsheetml/2006/main">
  <authors>
    <author>Берлизева Екатерина</author>
  </authors>
  <commentList>
    <comment ref="Z2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<sst xmlns="http://schemas.openxmlformats.org/spreadsheetml/2006/main" count="10813" uniqueCount="5040">
  <si>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</si>
  <si>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</si>
  <si>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</si>
  <si>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</si>
  <si>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</si>
  <si>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</si>
  <si>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</si>
  <si>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</si>
  <si>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</si>
  <si>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</si>
  <si>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</si>
  <si>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</si>
  <si>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</si>
  <si>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</si>
  <si>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</si>
  <si>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</si>
  <si>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</si>
  <si>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</si>
  <si>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</si>
  <si>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</si>
  <si>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</si>
  <si>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</si>
  <si>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</si>
  <si>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</si>
  <si>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</si>
  <si>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</si>
  <si>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</si>
  <si>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</si>
  <si>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</si>
  <si>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</si>
  <si>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</si>
  <si>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</si>
  <si>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</si>
  <si>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</si>
  <si>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</si>
  <si>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</si>
  <si>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</si>
  <si>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</si>
  <si>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</si>
  <si>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</si>
  <si>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</si>
  <si>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</si>
  <si>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</si>
  <si>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</si>
  <si>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Администрация Марьяновского муниципального района Омской области</t>
  </si>
  <si>
    <t>металл</t>
  </si>
  <si>
    <t>да</t>
  </si>
  <si>
    <t>Боголюбовское селькое поселение Марьяновского муниципального района Омской области</t>
  </si>
  <si>
    <t>с.Боголюбовка</t>
  </si>
  <si>
    <t>д. Большая Роща</t>
  </si>
  <si>
    <t>д. Зеленая Долина</t>
  </si>
  <si>
    <t>д. Михайловка</t>
  </si>
  <si>
    <t>д. Шереметьевка</t>
  </si>
  <si>
    <t>Васильевское сельское поселение Марьяновского муниципального района Омской области</t>
  </si>
  <si>
    <t>п. Конезаводский</t>
  </si>
  <si>
    <t>29а</t>
  </si>
  <si>
    <t>72.703309</t>
  </si>
  <si>
    <t>ж.д.о.п. Алонский</t>
  </si>
  <si>
    <t>д. Васильевка</t>
  </si>
  <si>
    <t>д. Голенки</t>
  </si>
  <si>
    <t>аул. Кара-Терек</t>
  </si>
  <si>
    <t>Грибановского сельское поселение Марьяновского муниципального района Омской области</t>
  </si>
  <si>
    <t>п. Марьяновский</t>
  </si>
  <si>
    <t>54.922624</t>
  </si>
  <si>
    <t>д. Грибановка</t>
  </si>
  <si>
    <t>д. Охровка</t>
  </si>
  <si>
    <t>д. Усовка</t>
  </si>
  <si>
    <t>д. Уютное</t>
  </si>
  <si>
    <t>д. Чебуренки</t>
  </si>
  <si>
    <t>Заринского сельское поселение Марьяновского муниципального района Омской области</t>
  </si>
  <si>
    <t>с. Заря Свободы</t>
  </si>
  <si>
    <t>д. Райнфельд</t>
  </si>
  <si>
    <t>Москаленского сельское поселение Марьяновского муниципального района Омской области</t>
  </si>
  <si>
    <t>поселок Имени Чапаево</t>
  </si>
  <si>
    <t>п. Москаленский</t>
  </si>
  <si>
    <t>аул. Домбай</t>
  </si>
  <si>
    <t>поселок Лесногорский</t>
  </si>
  <si>
    <t>д. Нейдорф</t>
  </si>
  <si>
    <t>д. Победа</t>
  </si>
  <si>
    <t>д. Дачное</t>
  </si>
  <si>
    <t>д. Отрадное</t>
  </si>
  <si>
    <t>с.Орловка</t>
  </si>
  <si>
    <t>55.042046</t>
  </si>
  <si>
    <t>Орловское сельское поселение Марьяновского муниципального района Омской области</t>
  </si>
  <si>
    <t>Москаленское сельское поселение Марьяновского муниципального района Омской области</t>
  </si>
  <si>
    <t>с. Пикетное</t>
  </si>
  <si>
    <t>Пикетинское сельское поселение Марьяновского муниципального района Омской области</t>
  </si>
  <si>
    <t>Степнинское  сельское поселение Марьяновского муниципального района Омской области</t>
  </si>
  <si>
    <t>с. Степное</t>
  </si>
  <si>
    <t>д. Малая Степнинка</t>
  </si>
  <si>
    <t>Шараповское  сельское поселение Марьяновского муниципального района Омской области</t>
  </si>
  <si>
    <t>с. Новая Шараповка</t>
  </si>
  <si>
    <t>д. Старая Шараповка</t>
  </si>
  <si>
    <t>д. Александровка</t>
  </si>
  <si>
    <t>д. Петровка</t>
  </si>
  <si>
    <t>Омская область, Марьяновский район, р.п.Марьяновка, ул. Победы, 2</t>
  </si>
  <si>
    <t xml:space="preserve"> mar@mr.omskportal.ru</t>
  </si>
  <si>
    <t>нет</t>
  </si>
  <si>
    <t>пластик</t>
  </si>
  <si>
    <t>д. Березовка</t>
  </si>
  <si>
    <t>РЕЕСТР МЕСТ (ПЛОЩАДОК) НАКОПЛЕНИЯ ТВЕРДЫХ КОММУНАЛЬНЫХ ОТХОДОВ НА ТЕРРИТОРИИ МАРЬЯНОВСКОГО МУНИЦИПАЛЬНОГО РАЙОНА ОМСКОЙ ОБЛАСТИ    (планируемые)</t>
  </si>
  <si>
    <t>Данные об источников образования твердых коммунальных отходов</t>
  </si>
  <si>
    <t>Боголюбовский Сельский дом культуры Марьяновского муниципального района Омской области</t>
  </si>
  <si>
    <t>Омская обл Марьяновский рай, с. Боголюбовка пер.Центральный д.10</t>
  </si>
  <si>
    <t>Омская обл Марьяновский рай, с. Боголюбовка пер.Центральный д.7</t>
  </si>
  <si>
    <t>Индивидуальный предприниматель Лакисов Владимир Алексеевич (продовольственный магазин)</t>
  </si>
  <si>
    <t xml:space="preserve"> Тубальцева Екатерина Михайловна (продовольственный магазин)</t>
  </si>
  <si>
    <t>Омская обл Марьяновский рай, с. Боголюбовка пер.Центральный д.9</t>
  </si>
  <si>
    <t>Омская обл Марьяновский рай, с. Боголюбовка пер.Центральный д.8</t>
  </si>
  <si>
    <t>Индивидуальный предприниматель Гердт Алия Жексеновна (продовольственный магазин)</t>
  </si>
  <si>
    <t>Омская обл Марьяновский рай, с. Боголюбовка пер.Центральный, 9</t>
  </si>
  <si>
    <t>Тубальцев Александр Геннадьевич  (непродовольственный магазин)</t>
  </si>
  <si>
    <t>Омская обл Марьяновский рай, с. Боголюбовка пер.Центральный, 10</t>
  </si>
  <si>
    <t>Индивидуальный предприниматель Глазунов Виктор Алексеевич (продовольственный магазин)</t>
  </si>
  <si>
    <t>Омская обл Марьяновский рай, с. Боголюбовка пер.Школьный д.14</t>
  </si>
  <si>
    <t>Администрация Боголюбовского сельского поселения Марьяновского муниципального  района Омской области</t>
  </si>
  <si>
    <t>Омская обл Марьяновский рай, с. Боголюбовка пер.Центральный д.11</t>
  </si>
  <si>
    <t>Отделение почты "Марьяновка"</t>
  </si>
  <si>
    <t>ПАО Сбербанк "Омское отделение Сбербанка № 8634"</t>
  </si>
  <si>
    <t>646054 Омская область, Марьяновский район, с. Боголюбовка ул. Школьная 14</t>
  </si>
  <si>
    <t>МУНИЦИПАЛЬНОЕ БЮДЖЕТНОЕ
ДОШКОЛЬНОЕ ОБРАЗОВАТЕЛЬНОЕ
УЧРЕЖДЕНИЕ "БОГОЛЮБОВСКИЙ
ДЕТСКИЙ САД"</t>
  </si>
  <si>
    <t>646054 Марьяновский район, Боголюбовское сельское поселение, с. Боголюбовка, пер. Школьный, 5 а</t>
  </si>
  <si>
    <t xml:space="preserve">БЮДЖЕТНОЕ УЧРЕЖДЕНИЕ
ЗДРАВООХРАНЕНИЯ ОМСКОЙ
ОБЛАСТИ "МАРЬЯНОВСКАЯ
ЦЕНТРАЛЬНАЯ РАЙОННАЯ
БОЛЬНИЦА" (Боголюбовская участковая больница) 
</t>
  </si>
  <si>
    <t>ООО "Тепловые сети и котельные" Марьяновского муниципального района Омской области</t>
  </si>
  <si>
    <t>Омская область, Марьяновский район, с. Боголюбовка, ул. Школьная, 5 А</t>
  </si>
  <si>
    <t>646054, Омская область, Марьяновский район, с. Боголюбовка, пер. Центральный, 9</t>
  </si>
  <si>
    <t>МБОУ Марьяновского муниципального района "Боголюбовская средняя общеобразовательная школа" Марьяновского муниципального района Омской области</t>
  </si>
  <si>
    <t>Омская область, Марьяновский район, с. Боголюбовка. пер. Школьная 3</t>
  </si>
  <si>
    <t>Омская область, Марьяновский район, д.Большая роща, ул. Школьная 2</t>
  </si>
  <si>
    <t>МБОУ Марьяновского муниципального района "Рощинская основная общеобразовательная школа"</t>
  </si>
  <si>
    <t>646054БоголюбовскоеОмская область, Марьяновский район, д.Большая Роща, ул. Школьная, 2 а</t>
  </si>
  <si>
    <t>БЮДЖЕТНОЕ УЧРЕЖДЕНИЕ
ЗДРАВООХРАНЕНИЯ ОМСКОЙ
ОБЛАСТИ "МАРЬЯНОВСКАЯ
ЦЕНТРАЛЬНАЯ РАЙОННАЯ
БОЛЬНИЦА" (ФАП д. Большая Роща)</t>
  </si>
  <si>
    <t>Омская обл Марьяновский рай, д.Большая Роща ул. Центральная д.12 кв.2</t>
  </si>
  <si>
    <t>Индивидуальный предприниматель  Микрюкова Любовь Анатольевна (продовольственный магазин)</t>
  </si>
  <si>
    <t>индивидуальный предприниматель  Демьянченко Елизавета Владимировна (продовольственный магазин)</t>
  </si>
  <si>
    <t>Омская обл Марьяновский рай, д.Большая Роща ул. Школьная д.2а</t>
  </si>
  <si>
    <t>Омская обл Марьяновский рай, д.Шереметьевка ул. Новая д.1</t>
  </si>
  <si>
    <t>Индивидуальный предприниматель Галимова Рабига Магаувна (продовольственный магазин)</t>
  </si>
  <si>
    <t>Омская область, Марьяновский район, Конезаводский п. , ул. Октябрьская, д. 35</t>
  </si>
  <si>
    <t>Васильевский сельский клуб Марьяновского муниципального района Омской области</t>
  </si>
  <si>
    <t xml:space="preserve">  Индивидуальный предприниматель Артамонова Татьяна Михайловна  (продовольственные магазины)</t>
  </si>
  <si>
    <t>Омская область, Марьяновский район, Конезаводский п. , ул. Октябрьская, д. 29а</t>
  </si>
  <si>
    <t>Омская область, Марьяновский район, Конезаводский п. , ул. Октябрьская, д. 29б</t>
  </si>
  <si>
    <t xml:space="preserve"> Индивидуальный предприниматель Шеверда Галина Николаевна Продовольственный магазин)</t>
  </si>
  <si>
    <t>Омская область, Марьяновский район, Конезаводский п. , ул. Октябрьская, д. 32б</t>
  </si>
  <si>
    <t>Индивидуальный предприниматель Викентьев Евгений Борисович (продовольственный магазин)</t>
  </si>
  <si>
    <t>Омская область, Марьяновский район, Конезаводский п. , ул. Октябрьская, д. 28</t>
  </si>
  <si>
    <t>Индивидуальный предприматель Мартоян Карапет Самвелович (проводовольственный магазин)</t>
  </si>
  <si>
    <t>Индивидуальный предприматель Гольштейн Татьяна Владимировна (продовольственный магазин)</t>
  </si>
  <si>
    <t>Омская область, Марьяновский район, Конезаводский п. , ул. Комсомольская, д. 40а</t>
  </si>
  <si>
    <t>ООО "Сельпо" Яковлев Вячеслав Васильевич (продовольственный магазин)</t>
  </si>
  <si>
    <t>Омская область, Марьяновский район, Конезаводский п. , ул. Строительная, 9а</t>
  </si>
  <si>
    <t>Кладбище</t>
  </si>
  <si>
    <t>646052 Омская область, Марьяновский район, п. Конезаводский</t>
  </si>
  <si>
    <t>МУНИЦИПАЛЬНОЕ БЮДЖЕТНОЕ
ДОШКОЛЬНОЕ ОБРАЗОВАТЕЛЬНОЕ
УЧРЕЖДЕНИЕ "КОНЕЗАВОДСКОЙ
ДЕТСКИЙ САД "</t>
  </si>
  <si>
    <t>646052 Омская область, Марьяновский район, п. Конезаводской, ул. Дорожная 9</t>
  </si>
  <si>
    <t>Васильевская участковая больница</t>
  </si>
  <si>
    <t>646052 ВасильевскоеОмская область, Марьяновский район, поселок Конезаводский, ул. Комсомольская, д. 10</t>
  </si>
  <si>
    <t>МУНИЦИПАЛЬНОЕ БЮДЖЕТНОЕ
ОБЩЕОБРАЗОВАТЕЛЬНОЕ
УЧРЕЖДЕНИЕ МАРЬЯНОВСКОГО
МУНИЦИПАЛЬНОГО РАЙОНА
"КОНЕЗАВОДСКАЯ СРЕДНЯЯ
ОБЩЕОБРАЗОВАТЕЛЬНАЯ ШКОЛА"</t>
  </si>
  <si>
    <t>Омская область, Марьяновский район, пос. Конезаводской, ул. Зеленая 28</t>
  </si>
  <si>
    <t>ОБЩЕСТВО С ОГРАНИЧЕННОЙ
ОТВЕТСТВЕННОСТЬЮ "МОДУЛЬНАЯ
ТЕПЛОЭНЕРГЕТИЧЕСКАЯ КОМПАНИЯ"</t>
  </si>
  <si>
    <t>Омская область, Марьяновский район, п. Конезаводский, ул. Звездная, 2А</t>
  </si>
  <si>
    <t xml:space="preserve">Администрация муниципального образования Васильевское сельское поселение Марьяновского муниципального района Омской области </t>
  </si>
  <si>
    <t>646052, Омская область, Марьяновский район, п. Конезаводский, ул. Дорожная, 9</t>
  </si>
  <si>
    <t>ОАО Племенной конный завод "Омский" Марьяновский муниципальный район Омской области</t>
  </si>
  <si>
    <t>646052, Омская область, Марьяновский район, п. Конезаводской, ул. Октябрьская, д. 33</t>
  </si>
  <si>
    <t>Омская область, Марьяновский район, д. Алексеевка, ул. Новая, 29</t>
  </si>
  <si>
    <t xml:space="preserve"> Индивидуальный предприниматель Рейнгардт Дмитрий Валентинович (продовольственный магазин)</t>
  </si>
  <si>
    <t>646052 ВасильевскоеОмская область, Марьяновский район, д. Алексеевка, ул. Новая, 25</t>
  </si>
  <si>
    <t>ФАП д. Алексеевка</t>
  </si>
  <si>
    <t>646052 ВасильевскоеОмская область, Марьяновский район, д. Васильевка, ул. Школьная, 18</t>
  </si>
  <si>
    <t>ФАП д. Васильевка</t>
  </si>
  <si>
    <t>Омская область, Марьяновский район, д.Васильевка, ул. Школьная 28</t>
  </si>
  <si>
    <t>МУНИЦИПАЛЬНОЕ БЮДЖЕТНОЕ
ОБЩЕОБРАЗОВАТЕЛЬНОЕ
УЧРЕЖДЕНИЕ МАРЬЯНОВСКОГО
МУНИЦИПАЛЬНОГО РАЙОНА
"ВАСИЛЬЕВСКАЯ ОСНОВНАЯ
ОБЩЕОБРАЗОВАТЕЛЬНАЯ ШКОЛА"</t>
  </si>
  <si>
    <t>Омская область, Марьяновский район, д. Васильевка, ул. Центральная, 20</t>
  </si>
  <si>
    <t>Омская область, Марьяновский район, д. Васильевка, ул. Школьная, 24а</t>
  </si>
  <si>
    <t>Омская область, Марьяновский район, д. Голенки, ул. Центральная, 13</t>
  </si>
  <si>
    <t>Индивидуальный предприниматель Гольштейн Татьяна Владимировна (продовольственный магазин)</t>
  </si>
  <si>
    <t>646052 Омская область, Марьяновский район, д.Голенки, ул. Школьная 3</t>
  </si>
  <si>
    <t>МУНИЦИПАЛЬНОЕ БЮДЖЕТНОЕ
ОБРАЗОВАТЕЛЬНОЕ УЧРЕЖДЕНИЕ
ДЛЯ ДЕТЕЙ ДОШКОЛЬНОГО И
МЛАДШЕГО ШКОЛЬНОГО ВОЗРАСТА
МАРЬЯНОВСКОГО
МУНИЦИПАЛЬНОГО РАЙОНА
"ГОЛЕНКОВСКАЯ НАЧАЛЬНАЯ
ШКОЛА-ДЕТСКИЙ САД"</t>
  </si>
  <si>
    <t>646052 ВасильевскоеОмская область, Марьяновский район, д. Голенки, ул. Центральная, 18 а</t>
  </si>
  <si>
    <t>ФАП д. Голенки</t>
  </si>
  <si>
    <t>Омская область, Марьяновский район, а.Кара-Терек, ул. Школьная 7</t>
  </si>
  <si>
    <t>МУНИЦИПАЛЬНОЕ БЮДЖЕТНОЕ
ОБЩЕОБРАЗОВАТЕЛЬНОЕ
УЧРЕЖДЕНИЕ МАРЬЯНОВСКОГО
МУНИЦИПАЛЬНОГО РАЙОНА "КАРА-
ТЕРЕКСКАЯ ОСНОВНАЯ
ОБЩЕОБРАЗОВАТЕЛЬНАЯ ШКОЛА"</t>
  </si>
  <si>
    <t>Омская область, Марьяновский район, п. Марьяновский, ул. Школьная, 27А</t>
  </si>
  <si>
    <t>МАРЬЯНОВСКИЙ СЕЛЬСКИЙ Дом КУЛЬТУРЫ МАРЬЯНОВСКОГО МУНИЦИПАЛЬНОГО РАЙОНА ОМСКОЙ ОБЛАСТИ</t>
  </si>
  <si>
    <t>Омская область, Марьяновский район, Марьяновский п. , ул. Ленина,11</t>
  </si>
  <si>
    <t>Индивидуальный предприниматель Беликова Ирина (продовольственный магазин)</t>
  </si>
  <si>
    <t>Омская область, Марьяновский район, Марьяновский п. , ул. Комсомольская, д. 10/1</t>
  </si>
  <si>
    <t>Омская область, Марьяновский район, Марьяновский п. , ул. Комсольская, д. 10/2</t>
  </si>
  <si>
    <t>Омская область, Марьяновский район, п. Марьяновский ул. Ленина 14</t>
  </si>
  <si>
    <t>Администрация Грибановского сельского поселения Марьяновского муниципального района Омской области</t>
  </si>
  <si>
    <t>646062 Омская область, Марьяновский район, п. Марьяновский, ул. Школьная 16</t>
  </si>
  <si>
    <t>МУНИЦИПАЛЬНОЕ БЮДЖЕТНОЕ
ДОШКОЛЬНОЕ ОБРАЗОВАТЕЛЬНОЕ
УЧРЕЖДЕНИЕ "МАРЬЯНОВСКИЙ
ДЕТСКИЙ САД № 4"</t>
  </si>
  <si>
    <t>Омская область, Марьяновский район, п. Марьяновский, ул. Школьная 14</t>
  </si>
  <si>
    <t>МУНИЦИПАЛЬНОЕ БЮДЖЕТНОЕ
ОБЩЕОБРАЗОВАТЕЛЬНОЕ
УЧРЕЖДЕНИЕ МАРЬЯНОВСКОГО
МУНИЦИПАЛЬНОГО РАЙОНА
"МАРЬЯНОВСКАЯ СРЕДНЯЯ
ОБЩЕОБРАЗОВАТЕЛЬНАЯ ШКОЛА №
3"</t>
  </si>
  <si>
    <t>Омская область, Марьяновский район, д. Охровка, ул. Южная, 7</t>
  </si>
  <si>
    <t>ОХРОВСКИЙ СЕЛЬСКИЙ ДОМ КУЛЬТУРЫ МАРЬЯНОВСКОГО МУНИЦИПАЛЬНОГО РАЙОНА ОМСКОЙ ОБЛАСТИ</t>
  </si>
  <si>
    <t>Омская область, Марьяновский район, Охровка д., ул. Южная, 8</t>
  </si>
  <si>
    <t>Омская область, Марьяновский район, Охровка д., ул. Южная, 5</t>
  </si>
  <si>
    <t>Админитсрация Грибановского сельского поселения Марьяновского муниципального района Омской области (пустое здание)</t>
  </si>
  <si>
    <t>ФАП д. Охровка</t>
  </si>
  <si>
    <t>646062 ГрибановскоеОмская область, Марьяновский район, д. Охровка, ул. Южная, 18</t>
  </si>
  <si>
    <t>Омская область, Марьяновский район, Усовка д., ул. Зеленая 15</t>
  </si>
  <si>
    <t>Омская обл .Марьяновский район, с. Усовка ул. Мельничная 19</t>
  </si>
  <si>
    <t>Филиал бюджетного профессионального образовательного учреждения Омской области "Сибирского профессиональный коледжа" д. Усовка</t>
  </si>
  <si>
    <t>Омская область, Марьяновский район, д. Усовка, ул. Зеленая, 17</t>
  </si>
  <si>
    <t>УСОВСКИЙ СЕЛЬСКИЙ ДОМ КУЛЬТУРЫ МАРЬЯНОВСКОГО МУНИЦИПАЛЬНОГО РАЙОНА ОМСКОЙ ОБЛАСТИ</t>
  </si>
  <si>
    <t>Омская область, Марьяновский район, Усовка д., ул. Школьная, 32</t>
  </si>
  <si>
    <t>Индивидуальный предприниматель Исебекова Ольга Федоровна (продовольственный магазин)</t>
  </si>
  <si>
    <t>646062 Омская область, Марьяновский район, д. Усовка, ул. Зеленая 19</t>
  </si>
  <si>
    <t>МУНИЦИПАЛЬНОЕ БЮДЖЕТНОЕ
ДОШКОЛЬНОЕ ОБРАЗОВАТЕЛЬНОЕ
УЧРЕЖДЕНИЕ "УСОВСКИЙ ДЕТСКИЙ
САД"</t>
  </si>
  <si>
    <t>646062 ГрибановскоеОмская область, Марьяновский район, д. Усовка, ул. Советская, д. 6</t>
  </si>
  <si>
    <t>ФАП д. Усовка</t>
  </si>
  <si>
    <t>Омская область, Марьяновский район, д.Усовка, ул. Школьная 77</t>
  </si>
  <si>
    <t>МУНИЦИПАЛЬНОЕ БЮДЖЕТНОЕ
ОБЩЕОБРАЗОВАТЕЛЬНОЕ
УЧРЕЖДЕНИЕ МАРЬЯНОВСКОГО
МУНИЦИПАЛЬНОГО РАЙОНА
"УСОВСКАЯ ОСНОВНАЯ
ОБЩЕОБРАЗОВАТЕЛЬНАЯ ШКОЛА"</t>
  </si>
  <si>
    <t>Омская область, Марьяновский район, д. Усовка, ул. Школьная, 60</t>
  </si>
  <si>
    <t>ООО "Тепловые сети и котельные"</t>
  </si>
  <si>
    <t>ПАО междугородной и международной электрической связи "Ростелеком" Омского филиала ПАО "Ростелеком"</t>
  </si>
  <si>
    <t>Омская область, Марьяновский район, д. Уютное, ул. Школьная, 11</t>
  </si>
  <si>
    <t>УЮТИНСКИЙ СЕЛЬСКИЙ ДОМ КУЛЬТУРЫ МАРЬЯНОВСКОГО МУНИЦИПАЛЬНОГО РАЙОНА ОМСКОЙ ОБЛАСТИ</t>
  </si>
  <si>
    <t>Омская область, Марьяновский район, Уютное д., ул. Национальная, 4/1</t>
  </si>
  <si>
    <t>Вайнберг Юлия Васильевна (продовольственный магазин)</t>
  </si>
  <si>
    <t>Омская область, Марьяновский район, Уютное д., ул. Национальная, 4/2</t>
  </si>
  <si>
    <t>646062 ГрибановскоеОмская область, Марьяновский район, д. Уютное, ул. Школьная, 6</t>
  </si>
  <si>
    <t>ФАП д. Уютное</t>
  </si>
  <si>
    <t>Омская область, Марьяновский район, д.Уютное, ул. Школьная 10</t>
  </si>
  <si>
    <t>МУНИЦИПАЛЬНОЕ БЮДЖЕТНОЕ
ОБЩЕОБРАЗОВАТЕЛЬНОЕ
УЧРЕЖДЕНИЕ МАРЬЯНОВСКОГО
МУНИЦИПАЛЬНОГО РАЙОНА
"УЮТнИНСКАЯ ОСНОВНАЯ
ОБЩЕОБРАЗОВАТЕЛЬНАЯ ШКОЛА"</t>
  </si>
  <si>
    <t>Омская область, Марьяновский район, д. Чебуренки, ул. Центральная, 5</t>
  </si>
  <si>
    <t>ЧЕБУРЕНСКИЙ СЕЛЬСКИЙ КЛУБ МАРЬЯНОВСКИЙ МУНИЦИПАЛЬНЫЙ РАЙОН ОМСКОЙ ОБЛАСТИ</t>
  </si>
  <si>
    <t>Омская область, Марьяновский район, с. Заря Свободы, ул. Ленина 59</t>
  </si>
  <si>
    <t>ЗАРИНСКИЙ СЕЛЬСКИЙ ДОМ КУЛЬТУРЫ МАРЬЯНОВСКОГО МУНИЦИПАЛЬНОГО РАЙОНА ОМСКОЙ ОБЛАСТИ</t>
  </si>
  <si>
    <t>Омская область, Марьяновский район, с. Заря Свободы, ул. Ленина 53</t>
  </si>
  <si>
    <t>ООО "Сельпо" Яковлев Вячеслав Васильевич</t>
  </si>
  <si>
    <t>Индивидуальный предприниматель КУЧУК СЕРГЕЙ АЛЕКСАНДРОВИЧ продовольственный магазин)</t>
  </si>
  <si>
    <t>Омская область, Марьяновский район, с. Заря Свободы, ул. Ленина 40</t>
  </si>
  <si>
    <t>Индивидуальный предприниматель Акимова Лариса Анатольевна (продовольственный магазин)</t>
  </si>
  <si>
    <t>Омская область, Марьяновский район, с. Заря Свободы, ул. Гагарина д.2</t>
  </si>
  <si>
    <t>Администрация муниципального образования Заринское сельское посление Марьяновского муниципального района Омской области</t>
  </si>
  <si>
    <t>646047 Омская область, Марьяновский район, с. Заря Свободы ул. Гагарина 2</t>
  </si>
  <si>
    <t>МУНИЦИПАЛЬНОЕ БЮДЖЕТНОЕ
ДОШКОЛЬНОЕ ОБРАЗОВАТЕЛЬНОЕ
УЧРЕЖДЕНИЕ "ЗАРИНСКИЙ ДЕТСКИЙ
САД"</t>
  </si>
  <si>
    <t xml:space="preserve"> 646047 ЗаринскоеОмская область, Марьяновский район, с. Заря Свободы, ул. Гагарина, 2</t>
  </si>
  <si>
    <t>БЮДЖЕТНОЕ УЧРЕЖДЕНИЕ
ЗДРАВООХРАНЕНИЯ ОМСКОЙ
ОБЛАСТИ "МАРЬЯНОВСКАЯ
ЦЕНТРАЛЬНАЯ РАЙОННАЯ
БОЛЬНИЦА" (Амбулатория с. Заря Свободы)</t>
  </si>
  <si>
    <t>Омская область, Марьяновский район, с Заря Свободы, ул. Гагарина 4</t>
  </si>
  <si>
    <t>МУНИЦИПАЛЬНОЕ БЮДЖЕТНОЕ
ОБЩЕОБРАЗОВАТЕЛЬНОЕ
УЧРЕЖДЕНИЕ МАРЬЯНОВСКОГО
МУНИЦИПАЛЬНОГО РАЙОНА
"ЗАРИНСКАЯ СРЕДНЯЯ
ОБЩЕОБРАЗОВАТЕЛЬНАЯ ШКОЛА"</t>
  </si>
  <si>
    <t>Омская область, Марьяновский район, Д. Райнфельд, ул. Зеленая 53</t>
  </si>
  <si>
    <t>РАЙНФЕЛЬДОВСКИЙ СЕЛЬСКИЙ ДОМ КУЛЬТУРЫ МАРЬЯНОВСКОГО МУНИЦИПАЛЬНОГО РАЙОНА ОМСКОЙ ОБЛАСТИ</t>
  </si>
  <si>
    <t>646047 ЗаринскоеОмская область, Марьяновский район, д. Райнфельд, ул. Зелёная, 53</t>
  </si>
  <si>
    <t>БЮДЖЕТНОЕ УЧРЕЖДЕНИЕ
ЗДРАВООХРАНЕНИЯ ОМСКОЙ
ОБЛАСТИ "МАРЬЯНОВСКАЯ
ЦЕНТРАЛЬНАЯ РАЙОННАЯ
БОЛЬНИЦА" (ФАП д. Райнфельд)</t>
  </si>
  <si>
    <t>Омская область, Марьяновский район, Д. Чапаево, ул. Центральная 2</t>
  </si>
  <si>
    <t>ЧАПАЕВСКИЙ СЕЛЬСКИЙ ДОМ МАРЬЯНОВСКОГО МУНИЦИПАЛЬНОГО РАЙОНА ОМСКОЙ ОБЛАСТИ</t>
  </si>
  <si>
    <t>Омская область, Марьяновский район, Д. Чапаево, ул. Центральная 6</t>
  </si>
  <si>
    <t>646047 ЗаринскоеОмская область, Марьяновский район, п. Чапаево, ул. Центральная, 2</t>
  </si>
  <si>
    <t>БЮДЖЕТНОЕ УЧРЕЖДЕНИЕ
ЗДРАВООХРАНЕНИЯ ОМСКОЙ
ОБЛАСТИ "МАРЬЯНОВСКАЯ
ЦЕНТРАЛЬНАЯ РАЙОННАЯ
БОЛЬНИЦА" (ФАП п. Чапаево)</t>
  </si>
  <si>
    <t>Москаленский сельский дом культуры Дмарьяновского муниципального района Омской области</t>
  </si>
  <si>
    <t xml:space="preserve">Омская область, Марьяновский район, п. Москаленский ул. Мира д.1Б </t>
  </si>
  <si>
    <t>Спортзал</t>
  </si>
  <si>
    <t>Омская область, Марьяновский район, п. Москаленский ул. Комсомольская д.1В</t>
  </si>
  <si>
    <t>АДМИНИСТРАЦИЯ
МУНИЦИПАЛЬНОГО ОБРАЗОВАНИЯ
МОСКАЛЕНСКОЕ СЕЛЬСКОЕ
ПОСЕЛЕНИЕ МАРЬЯНОВСКОГО
МУНИЦИПАЛЬНОГО РАЙОНА
ОМСКОЙ ОБЛАСТИ</t>
  </si>
  <si>
    <t>Омская область, Марьяновский район, п. Москаленский ул. Озёрная 2а</t>
  </si>
  <si>
    <t>ОБЩЕСТВО С ОГРАНИЧЕННОЙ
ОТВЕТСТВЕННОСТЬЮ
"ЛЕСНОГОРСКОЕ ЖИЛИЩНО-
КОММУНАЛЬНОЕ ХОЗЯЙСТВО"</t>
  </si>
  <si>
    <t>Омская область, Марьяновский район, п. Москаленский ул. Молодежная 2а</t>
  </si>
  <si>
    <t>МУНИЦИПАЛЬНОЕ БЮДЖЕТНОЕ
ДОШКОЛЬНОЕ ОБРАЗОВАТЕЛЬНОЕ
УЧРЕЖДЕНИЕ "МОСКАЛЕНСКИЙ
ДЕТСКИЙ САД"</t>
  </si>
  <si>
    <t>646045Омская область, Марьяновский район, пос. Москаленский, ул. Молодежная 2б</t>
  </si>
  <si>
    <t>БЮДЖЕТНОЕ УЧРЕЖДЕНИЕ
ЗДРАВООХРАНЕНИЯ ОМСКОЙ
ОБЛАСТИ "МАРЬЯНОВСКАЯ
ЦЕНТРАЛЬНАЯ РАЙОННАЯ
БОЛЬНИЦА" (Поликлиника)</t>
  </si>
  <si>
    <t>646045 Омская область, Марьяновский район, п. Москаленский ул. Мира д.12Д</t>
  </si>
  <si>
    <t>БЮДЖЕТНОЕ УЧРЕЖДЕНИЕ
ЗДРАВООХРАНЕНИЯ ОМСКОЙ
ОБЛАСТИ "МАРЬЯНОВСКАЯ
ЦЕНТРАЛЬНАЯ РАЙОННАЯ
БОЛЬНИЦА" Москаленская участковая больница</t>
  </si>
  <si>
    <t>646045 МоскаленскоеОмская область, Марьяновский район, п. Москаленский, ул. Молодёжная, 2 а</t>
  </si>
  <si>
    <t>МУНИЦИПАЛЬНОЕ БЮДЖЕТНОЕ
ОБЩЕОБРАЗОВАТЕЛЬНОЕ
УЧРЕЖДЕНИЕ МАРЬЯНОВСКОГО
МУНИЦИПАЛЬНОГО РАЙОНА
"МОСКАЛЕНСКАЯ СРЕДНЯЯ
ОБЩЕОБРАЗОВАТЕЛЬНАЯ ШКОЛА"</t>
  </si>
  <si>
    <t>Омская область, Марьяновский район, пос. Москаленский, ул. Советская 5</t>
  </si>
  <si>
    <t>646045, Омская область, Марьяновский район, п. Москаленский, ул. Молодежная, д. 2а</t>
  </si>
  <si>
    <t>646045, Омская область, Марьяновский район, п. Москаленский, ул. Цветочная, 1</t>
  </si>
  <si>
    <t>БЮДЖЕТНОЕ УЧРЕЖДЕНИЕ
ЗДРАВООХРАНЕНИЯ ОМСКОЙ
ОБЛАСТИ "МАРЬЯНОВСКАЯ
ЦЕНТРАЛЬНАЯ РАЙОННАЯ
БОЛЬНИЦА" ФАП д. Домбай</t>
  </si>
  <si>
    <t>646045 Омская область, Марьяновский район, д.Домбай, ул. Центральная, 13</t>
  </si>
  <si>
    <t>МУНИЦИПАЛЬНОЕ БЮДЖЕТНОЕ
ДОШКОЛЬНОЕ ОБРАЗОВАТЕЛЬНОЕ
УЧРЕЖДЕНИЕ "НЕЙДОРФСКИЙ
ДЕТСКИЙ САД"</t>
  </si>
  <si>
    <t>646045 Омская область, Марьяновский район, д. Нейдорф, ул. Школьная 1б</t>
  </si>
  <si>
    <t>БЮДЖЕТНОЕ УЧРЕЖДЕНИЕ
ЗДРАВООХРАНЕНИЯ ОМСКОЙ
ОБЛАСТИ "МАРЬЯНОВСКАЯ
ЦЕНТРАЛЬНАЯ РАЙОННАЯ
БОЛЬНИЦА" ФАП д. Нейдорф</t>
  </si>
  <si>
    <t>646045 Омская область, Марьяновский район, д. Нейдорф, ул. Школьная, 1\2</t>
  </si>
  <si>
    <t>БЮДЖЕТНОЕ УЧРЕЖДЕНИЕ
ЗДРАВООХРАНЕНИЯ ОМСКОЙ
ОБЛАСТИ "МАРЬЯНОВСКАЯ
ЦЕНТРАЛЬНАЯ РАЙОННАЯ
БОЛЬНИЦА" ФАП, д. Победа</t>
  </si>
  <si>
    <t>646045, Омская область, Марьяновский район, д. Победа, ул. Центральная, 16</t>
  </si>
  <si>
    <t>БЮДЖЕТНОЕ УЧРЕЖДЕНИЕ
ЗДРАВООХРАНЕНИЯ ОМСКОЙ
ОБЛАСТИ "МАРЬЯНОВСКАЯ
ЦЕНТРАЛЬНАЯ РАЙОННАЯ
БОЛЬНИЦА" ФАП д. Дачное</t>
  </si>
  <si>
    <t>646045, Омская область, Марьяновский район, д. Дачное, ул. Школьная, 8</t>
  </si>
  <si>
    <t>БЮДЖЕТНОЕ УЧРЕЖДЕНИЕ
ЗДРАВООХРАНЕНИЯ ОМСКОЙ
ОБЛАСТИ "МАРЬЯНОВСКАЯ
ЦЕНТРАЛЬНАЯ РАЙОННАЯ
БОЛЬНИЦА" ФАП д. Отрадное</t>
  </si>
  <si>
    <t>646045 Москаленское сельское поселениеМарьяновского муниципальний район, Омской области, д. Отрадное, ул. Школьная, 6</t>
  </si>
  <si>
    <t>БЕРЕЗОВСКИЙ СЕЛЬСКИЙ ДОМ КУЛЬТУРЫ МАРЬЯНОВСКОГО МУНИЦИПАЛЬНОГО РАЙОНА ОМСКОЙ ОБЛАСТИ</t>
  </si>
  <si>
    <t>Омская область, Марьяновский район, д. Березовка ул. Центральная, д.36</t>
  </si>
  <si>
    <t>Омская область, Марьяновский район,  д. Березовка ул. Центральная, д.42</t>
  </si>
  <si>
    <t>МУНИЦИПАЛЬНОЕ БЮДЖЕТНОЕ
ДОШКОЛЬНОЕ ОБРАЗОВАТЕЛЬНОЕ
УЧРЕЖДЕНИЕ "БЕРЕЗОВСКИЙ
ДЕТСКИЙ САД"</t>
  </si>
  <si>
    <t>646061 Омская область, Марьяновский район, д. Березовка, ул. Центральная 58</t>
  </si>
  <si>
    <t>БЮДЖЕТНОЕ УЧРЕЖДЕНИЕ
ЗДРАВООХРАНЕНИЯ ОМСКОЙ
ОБЛАСТИ "МАРЬЯНОВСКАЯ
ЦЕНТРАЛЬНАЯ РАЙОННАЯ
БОЛЬНИЦА" (Березовский ФАП)</t>
  </si>
  <si>
    <t>646061 ОрловскоеОмская область, Марьяновский район, д. Берёзовка, ул. Школьная, 18</t>
  </si>
  <si>
    <t>МУНИЦИПАЛЬНОЕ
ОБРАЗОВАТЕЛЬНОЕ УЧРЕЖДЕНИЕ
"БЕРЕЗОВСКАЯ НАЧАЛЬНАЯ
ОБЩЕОБРАЗОВАТЕЛЬНАЯ ШКОЛА"</t>
  </si>
  <si>
    <t>Омская область, Марьяновский район, д. Березовка, ул. Центральная 58</t>
  </si>
  <si>
    <t xml:space="preserve">ПИКЕТИНСКИЙ ДОМ КУЛЬТУРЫ МАРЬЯНОВСКОГО МУНИЦИПАЛЬНОГО РАЙОНА </t>
  </si>
  <si>
    <t>Омская область, Марьяновский район, с. Пикетное . ул. 1 Советская 4а</t>
  </si>
  <si>
    <t>Индивидуальный предприниматель Кочетов Сергей Валерьевич</t>
  </si>
  <si>
    <t>Омская область, Марьяновский район, с. Пикетное ул. Гагарина 3</t>
  </si>
  <si>
    <t>Индивидуальный предприниматель Винтер Ольга Сайфутдиновна</t>
  </si>
  <si>
    <t>Омская область, Марьяновский район, с. Пикетное ул. Советская 4</t>
  </si>
  <si>
    <t>Омская область, Марьяновский район, с. Пикетное ул. Советская 12а</t>
  </si>
  <si>
    <t>Омская область, Марьяновский район, с. Пикетное ул. Советская 20</t>
  </si>
  <si>
    <t>Станция Пикетное (железнодорожный вокзал)</t>
  </si>
  <si>
    <t>Омская область, Марьяновский район, с. Пикетное ул. 2 Советская 1</t>
  </si>
  <si>
    <t>АДМИНИСТРАЦИЯ
МУНИЦИПАЛЬНОГО ОБРАЗОВАНИЯ
ПИКЕТИНСКОЕ СЕЛЬСКОЕ
ПОСЕЛЕНИЕ МАРЬЯНОВСКОГО
МУНИЦИПАЛЬНОГО РАЙОНА
ОМСКОЙ ОБЛАСТИ</t>
  </si>
  <si>
    <t>Омская область, Марьяновский район, с. Пикетное, ул. Советская 4б</t>
  </si>
  <si>
    <t>ОТКРЫТОЕ АКЦИОНЕРНОЕ
ОБЩЕСТВО "ПИКЕТИНСКОЕ ХПП"</t>
  </si>
  <si>
    <t>Омская область, Марьяновский район, с. Пикетное, ул. Советская 1</t>
  </si>
  <si>
    <t>Отделение связи ПАО "Ростелеком"</t>
  </si>
  <si>
    <t>Омская область, Марьяновский район, с. Пикетное, ул. Советская 11а</t>
  </si>
  <si>
    <t>МУНИЦИПАЛЬНОЕ БЮДЖЕТНОЕ
ДОШКОЛЬНОЕ ОБРАЗОВАТЕЛЬНОЕ
УЧРЕЖДЕНИЕ "ПИКЕТИНСКИЙ
ДЕТСКИЙ САД"</t>
  </si>
  <si>
    <t>646044 Омская область, Марьяновский район, с. Пикетное, ул. Зелёная, 37</t>
  </si>
  <si>
    <t>БЮДЖЕТНОЕ УЧРЕЖДЕНИЕ
ЗДРАВООХРАНЕНИЯ ОМСКОЙ
ОБЛАСТИ "МАРЬЯНОВСКАЯ
ЦЕНТРАЛЬНАЯ РАЙОННАЯ
БОЛЬНИЦА"  (Амбулатория)</t>
  </si>
  <si>
    <t>646044 Омская область, Марьяновский район, с. Пикетное . ул. Гагарина 1</t>
  </si>
  <si>
    <t>БЮДЖЕТНОЕ УЧРЕЖДЕНИЕ
ЗДРАВООХРАНЕНИЯ ОМСКОЙ
ОБЛАСТИ "МАРЬЯНОВСКАЯ
ЦЕНТРАЛЬНАЯ РАЙОННАЯ
БОЛЬНИЦА" (ФАП с. Пикетное)</t>
  </si>
  <si>
    <t>646044, Омская область, Марьяновский район, с. Пикетное, ул. Гагарина, 1</t>
  </si>
  <si>
    <t>МУНИЦИПАЛЬНОЕ БЮДЖЕТНОЕ
ОБЩЕОБРАЗОВАТЕЛЬНОЕ
УЧРЕЖДЕНИЕ МАРЬЯНОВСКОГО
МУНИЦИПАЛЬНОГО РАЙОНА
"ПИКЕТИНСКАЯ СРЕДНЯЯ
ОБЩЕОБРАЗОВАТЕЛЬНАЯ ШКОЛА"</t>
  </si>
  <si>
    <t>Омская область, Марьяновский район, с. Пикетное, ул. Зеленая 39</t>
  </si>
  <si>
    <t>646044, Омская область, Марьяновский район, с. Пикетное, ул. 1-я Советская, д. 4 б</t>
  </si>
  <si>
    <t>СТЕПНИНСКИЙ ДОМ КУЛЬТУРЫ МАРЬЯНОВСКОГО МУНИЦИПАЛЬНОГО РАЙОНА ОМСКОЙ ОБЛАСТИ</t>
  </si>
  <si>
    <t xml:space="preserve">Омская область, Марьяновский район, с. Степное ул. Центральная 27 </t>
  </si>
  <si>
    <t xml:space="preserve">ОБЩЕСТВО С ОГРАНИЧЕННОЙ
ОТВЕТСТВЕННОСТЬЮ "СЕЛЬПО" директор Яковлев Вячеслав Васильевич </t>
  </si>
  <si>
    <t>Омская область, Марьяновский район, с. Степное, ул. Центральная, д. 29</t>
  </si>
  <si>
    <t>Индивидуальный предприниматель Ильина Светлана Александровна</t>
  </si>
  <si>
    <t>Омская область, Марьяновский район, с. Степное, ул. Центральная, 29а</t>
  </si>
  <si>
    <t>АДМИНИСТРАЦИЯ
МУНИЦИПАЛЬНОГО ОБРАЗОВАНИЯ
СТЕПНИНСКОЕ СЕЛЬСКОЕ
ПОСЕЛЕНИЕ МАРЬЯНОВСКОГО
МУНИЦИПАЛЬНОГО РАЙОНА
ОМСКОЙ ОБЛАСТИ</t>
  </si>
  <si>
    <t>Омская область, Марьяновский район, с. Степное, ул. Советская 15</t>
  </si>
  <si>
    <t>МУНИЦИПАЛЬНОЕ БЮДЖЕТНОЕ
ДОШКОЛЬНОЕ ОБРАЗОВАТЕЛЬНОЕ
УЧРЕЖДЕНИЕ "СТЕПНИНСКИЙ
ДЕТСКИЙ САД"</t>
  </si>
  <si>
    <t>646051 Омская область, Марьяновский район, с. Степное ул. Центральная 20</t>
  </si>
  <si>
    <t>646051Омская область, Марьяновский район, с. Степное, ул. Молодежная, д. 22</t>
  </si>
  <si>
    <t>БЮДЖЕТНОЕ УЧРЕЖДЕНИЕ
ЗДРАВООХРАНЕНИЯ ОМСКОЙ
ОБЛАСТИ "МАРЬЯНОВСКАЯ
ЦЕНТРАЛЬНАЯ РАЙОННАЯ
БОЛЬНИЦА"  (Амбулатория с. Степное)</t>
  </si>
  <si>
    <t>646051, Омская область, Марьяновский район, с. Степное, ул. Молодёжная, 20</t>
  </si>
  <si>
    <t>МУНИЦИПАЛЬНОЕ БЮДЖЕТНОЕ
ОБЩЕОБРАЗОВАТЕЛЬНОЕ
УЧРЕЖДЕНИЕ МАРЬЯНОВСКОГО
МУНИЦИПАЛЬНОГО РАЙОНА
"СТЕПНИНСКАЯ СРЕДНЯЯ
ОБЩЕОБРАЗОВАТЕЛЬНАЯ ШКОЛА"</t>
  </si>
  <si>
    <t>Омская область, Марьяновский район, с. Степное, ул. Молодежная 24</t>
  </si>
  <si>
    <t>ОБЩЕСТВО С ОГРАНИЧЕННОЙ
ОТВЕТСТВЕННОСТЬЮ "ТЕПЛОВЫЕ
СЕТИ И КОТЕЛЬНЫЕ" Директор Рожнов Олег Петрович</t>
  </si>
  <si>
    <t>Омская область, Марьяновский район, с. Степное, ул. 2-я Северная, 2 А</t>
  </si>
  <si>
    <t>СЕЛЬСКИЙ ДОМ КУЛЬТУРЫ Д. МАЛАЯ СТЕПНИНКА</t>
  </si>
  <si>
    <t>Марьновский район, д. Малая Степнинска, ул. Центральная, д. 19</t>
  </si>
  <si>
    <t>БЮДЖЕТНОЕ УЧРЕЖДЕНИЕ
ЗДРАВООХРАНЕНИЯ ОМСКОЙ
ОБЛАСТИ "МАРЬЯНОВСКАЯ
ЦЕНТРАЛЬНАЯ РАЙОННАЯ
БОЛЬНИЦА"  (ФАП д. Малая Степнинка)</t>
  </si>
  <si>
    <t>646051, Омская область, Марьяновский район, д. М.Степнинка, ул. Центральная, 17</t>
  </si>
  <si>
    <t>Индивидуальный предприниматель Герцог Андрей Александрович</t>
  </si>
  <si>
    <t>Омская область, Марьяновский район, с. Новая Шараповка ул. Молодежная 3а</t>
  </si>
  <si>
    <t>Индивидуальный предприниматель Ершов Сергей Васильевич</t>
  </si>
  <si>
    <t>Омская область, Марьяновский район, с. Новая Шараповка ул. Центральная 1 б</t>
  </si>
  <si>
    <t>ООО "Сельпо " директор Яковлев Вячеслав Васильевич</t>
  </si>
  <si>
    <t>Омская область, Марьяновский район, с. Новая Шараповка ул. Первомайская 18а</t>
  </si>
  <si>
    <t>АДМИНИСТРАЦИЯ
МУНИЦИПАЛЬНОГО ОБРАЗОВАНИЯ
ШАРАПОВСКОЕ СЕЛЬСКОЕ
ПОСЕЛЕНИЕ МАРЬЯНОВСКОГО
МУНИЦИПАЛЬНОГО РАЙОНА
ОМСКОЙ ОБЛАСТИ</t>
  </si>
  <si>
    <t>Омская область, Марьяновский район, с. Новая Шараповка ул. Молодежная 11</t>
  </si>
  <si>
    <t>МУНИЦИПАЛЬНОЕ БЮДЖЕТНОЕ
ДОШКОЛЬНОЕ ОБРАЗОВАТЕЛЬНОЕ
УЧРЕЖДЕНИЕ "ШАРАПОВСКИЙ
ДЕТСКИЙ САД"</t>
  </si>
  <si>
    <t>646050 Омская область, Марьяновский район, с. Новая Шараповка ул. Молодежная 1</t>
  </si>
  <si>
    <t>БЮДЖЕТНОЕ УЧРЕЖДЕНИЕ
ЗДРАВООХРАНЕНИЯ ОМСКОЙ
ОБЛАСТИ "МАРЬЯНОВСКАЯ
ЦЕНТРАЛЬНАЯ РАЙОННАЯ
БОЛЬНИЦА"  (Амбулатория с. Новая Шараповка)</t>
  </si>
  <si>
    <t>646050, Омская область, Марьяновский район, с. Н.Шараповка, ул, Центральная, 2 а</t>
  </si>
  <si>
    <t>МУНИЦИПАЛЬНОЕ БЮДЖЕТНОЕ
ОБЩЕОБРАЗОВАТЕЛЬНОЕ
УЧРЕЖДЕНИЕ МАРЬЯНОВСКОГО
МУНИЦИПАЛЬНОГО РАЙОНА
"ШАРАПОВСКАЯ СРЕДНЯЯ
ОБЩЕОБРАЗОВАТЕЛЬНАЯ ШКОЛА"</t>
  </si>
  <si>
    <t>Омская область, Марьяновский район, с. Новая шараповка, ул. Молодежная 5</t>
  </si>
  <si>
    <t>Омская область, Марьяновский район, с. Новая Шараповка, ул. Молодежная, 8 А</t>
  </si>
  <si>
    <t>646050, Омская область, Марьяновский район, с. Новая Шараповка, ул. Центральная, 1 а</t>
  </si>
  <si>
    <t>Омская область, Марьяновский район, Д.Старая ШараповкаБерезовая 47в</t>
  </si>
  <si>
    <t>Омская область, Марьяновский район, Д.Александровка ул. Лесная 37</t>
  </si>
  <si>
    <t>БЮДЖЕТНОЕ УЧРЕЖДЕНИЕ
ЗДРАВООХРАНЕНИЯ ОМСКОЙ
ОБЛАСТИ "МАРЬЯНОВСКАЯ
ЦЕНТРАЛЬНАЯ РАЙОННАЯ
БОЛЬНИЦА"  (ФАП д. Александровка)</t>
  </si>
  <si>
    <t>646050, Омская область, Марьяновский район, д. Александровка, ул. Лесная, 41</t>
  </si>
  <si>
    <t>Омская область, Марьяновский район, Деревня Петровка Центральная 34</t>
  </si>
  <si>
    <t>БЮДЖЕТНОЕ УЧРЕЖДЕНИЕ
ЗДРАВООХРАНЕНИЯ ОМСКОЙ
ОБЛАСТИ "МАРЬЯНОВСКАЯ
ЦЕНТРАЛЬНАЯ РАЙОННАЯ
БОЛЬНИЦА"  (ФАП д. Петровка)</t>
  </si>
  <si>
    <t>646050, Омская область, Марьяновский район, д. Петровка, ул. Центральная, 32</t>
  </si>
  <si>
    <t>Омская область, Марьяновский район, с. Степное ул. Центральная, д. 12/2</t>
  </si>
  <si>
    <t>Омская область, Марьяновский район, с. Степное ул. Советская, д. 16</t>
  </si>
  <si>
    <t>Омская область, Марьяновский район, с. Степное ул. Советская, д. 15</t>
  </si>
  <si>
    <t>Омская область, Марьяновский район, с. Степное ул. Советская, д. 13</t>
  </si>
  <si>
    <t>Омская область, Марьяновский район, с. Степное ул. Советская, д. 11</t>
  </si>
  <si>
    <t>Омская область, Марьяновский район, с. Степное ул. Советская, д. 10</t>
  </si>
  <si>
    <t>Омская область, Марьяновский район, с. Степное ул. Снежная, д. 2</t>
  </si>
  <si>
    <t>Омская область, Марьяновский район, с. Степное ул. Северная 2-я, д.2</t>
  </si>
  <si>
    <t>Омская область, Марьяновский район, с. Степное ул. Северная 2-я, д. 9</t>
  </si>
  <si>
    <t>Омская область, Марьяновский район, с. Степное ул. Северная 2-я, д. 7</t>
  </si>
  <si>
    <t>Омская область, Марьяновский район, с. Степное ул. Северная 2-я, д. 6</t>
  </si>
  <si>
    <t>Омская область, Марьяновский район, с. Степное ул. Северная 2-я, д. 5</t>
  </si>
  <si>
    <t>Омская область, Марьяновский район, с. Степное ул. Северная 2-я, д. 4</t>
  </si>
  <si>
    <t>Омская область, Марьяновский район, с. Степное ул. Северная 2-я, д. 3</t>
  </si>
  <si>
    <t>Омская область, Марьяновский район, с. Степное ул. Северная 2-я, д. 11</t>
  </si>
  <si>
    <t>Омская область, Марьяновский район, с. Степное ул. Северная 2-я, д. 1</t>
  </si>
  <si>
    <t>Омская область, Марьяновский район, с. Степное ул. Северная 1-я, д. 8</t>
  </si>
  <si>
    <t>Омская область, Марьяновский район, с. Степное ул. Северная 1-я, д. 7а</t>
  </si>
  <si>
    <t>Омская область, Марьяновский район, с. Степное ул. Северная 1-я, д. 6</t>
  </si>
  <si>
    <t>Омская область, Марьяновский район, с. Степное ул. Северная 1-я, д. 5а</t>
  </si>
  <si>
    <t>Омская область, Марьяновский район, с. Степное ул. Молодежная, д. 9</t>
  </si>
  <si>
    <t>Омская область, Марьяновский район, с. Степное ул. Молодежная, д. 8/2</t>
  </si>
  <si>
    <t>Омская область, Марьяновский район, с. Степное ул. Молодежная, д. 7/2</t>
  </si>
  <si>
    <t>Омская область, Марьяновский район, с. Степное ул. Молодежная, д. 6/2</t>
  </si>
  <si>
    <t>Омская область, Марьяновский район, с. Степное ул. Молодежная, д. 32</t>
  </si>
  <si>
    <t>Омская область, Марьяновский район, с. Степное ул. Молодежная, д. 30</t>
  </si>
  <si>
    <t>Омская область, Марьяновский район, с. Степное ул. Молодежная, д. 28</t>
  </si>
  <si>
    <t>Омская область, Марьяновский район, с. Степное ул. Молодежная, д. 26</t>
  </si>
  <si>
    <t>Омская область, Марьяновский район, с. Степное ул. Молодежная, д. 23</t>
  </si>
  <si>
    <t>Омская область, Марьяновский район, с. Степное ул. Молодежная, д. 21</t>
  </si>
  <si>
    <t>Омская область, Марьяновский район, с. Степное ул. Молодежная, д. 18</t>
  </si>
  <si>
    <t>Омская область, Марьяновский район, с. Степное ул. Молодежная, д. 17</t>
  </si>
  <si>
    <t>Омская область, Марьяновский район, с. Степное ул. Молодежная, д. 16</t>
  </si>
  <si>
    <t>Омская область, Марьяновский район, с. Степное ул. Молодежная, д. 14</t>
  </si>
  <si>
    <t>Омская область, Марьяновский район, с. Степное ул. Молодежная, д. 12/1</t>
  </si>
  <si>
    <t>Омская область, Марьяновский район, с. Степное ул. Мира, д. 9</t>
  </si>
  <si>
    <t>Омская область, Марьяновский район, с. Степное ул. Мира, д. 5</t>
  </si>
  <si>
    <t>Омская область, Марьяновский район, с. Степное ул. Мира, д. 41/1</t>
  </si>
  <si>
    <t>Омская область, Марьяновский район, с. Степное ул. Мира, д. 40</t>
  </si>
  <si>
    <t>Омская область, Марьяновский район, с. Степное ул. Мира, д. 4</t>
  </si>
  <si>
    <t>Омская область, Марьяновский район, с. Степное ул. Мира, д. 38</t>
  </si>
  <si>
    <t>Омская область, Марьяновский район, с. Степное ул. Мира, д. 37</t>
  </si>
  <si>
    <t>Омская область, Марьяновский район, с. Степное ул. Мира, д. 36</t>
  </si>
  <si>
    <t>Омская область, Марьяновский район, с. Степное ул. Мира, д. 35</t>
  </si>
  <si>
    <t>Омская область, Марьяновский район, с. Степное ул. Мира, д. 34</t>
  </si>
  <si>
    <t>Омская область, Марьяновский район, с. Степное ул. Мира, д. 30</t>
  </si>
  <si>
    <t>Омская область, Марьяновский район, с. Степное ул. Мира, д. 3</t>
  </si>
  <si>
    <t>Омская область, Марьяновский район, с. Степное ул. Мира, д. 27</t>
  </si>
  <si>
    <t>Омская область, Марьяновский район, с. Степное ул. Мира, д. 26</t>
  </si>
  <si>
    <t>Омская область, Марьяновский район, с. Степное ул. Мира, д. 25</t>
  </si>
  <si>
    <t>Омская область, Марьяновский район, с. Степное ул. Мира, д. 24</t>
  </si>
  <si>
    <t>Омская область, Марьяновский район, с. Степное ул. Мира, д. 21</t>
  </si>
  <si>
    <t>Омская область, Марьяновский район, с. Степное ул. Мира, д. 20</t>
  </si>
  <si>
    <t>Омская область, Марьяновский район, с. Степное ул. Мира, д. 2</t>
  </si>
  <si>
    <t>Омская область, Марьяновский район, с. Степное ул. Мира, д. 19</t>
  </si>
  <si>
    <t>Омская область, Марьяновский район, с. Степное ул. Мира, д. 18</t>
  </si>
  <si>
    <t>Омская область, Марьяновский район, с. Степное ул. Мира, д. 13</t>
  </si>
  <si>
    <t>Омская область, Марьяновский район, с. Степное ул. Мира, д. 12</t>
  </si>
  <si>
    <t>Омская область, Марьяновский район, с. Степное ул. Мира, д. 11</t>
  </si>
  <si>
    <t>Омская область, Марьяновский район, с. Степное ул. Мира, д. 10</t>
  </si>
  <si>
    <t>Омская область, Марьяновский район, с. Степное ул. Мира, д. 1</t>
  </si>
  <si>
    <t>Омская область, Марьяновский район, с. Степное ул. Мира д. 31</t>
  </si>
  <si>
    <t>Омская область, Марьяновский район, с. Степное ул. Центральная, д. 11</t>
  </si>
  <si>
    <t>Омская область, Марьяновский район, с. Степное ул. Советская, д. 7</t>
  </si>
  <si>
    <t>Омская область, Марьяновский район, с. Степное ул. Советская, д. 4</t>
  </si>
  <si>
    <t>Омская область, Марьяновский район, с. Степное ул. Советская, д. 3</t>
  </si>
  <si>
    <t>Омская область, Марьяновский район, с. Степное ул. Советская, д. 26</t>
  </si>
  <si>
    <t>Омская область, Марьяновский район, с. Степное ул. Советская, д. 24</t>
  </si>
  <si>
    <t>Омская область, Марьяновский район, с. Степное ул. Советская, д. 21</t>
  </si>
  <si>
    <t>Омская область, Марьяновский район, с. Степное ул. Советская, д. 20/2</t>
  </si>
  <si>
    <t>Омская область, Марьяновский район, с. Степное ул. Советская, д. 20/1</t>
  </si>
  <si>
    <t>Омская область, Марьяновский район, с. Степное ул. Советская, д. 18</t>
  </si>
  <si>
    <t>Омская область, Марьяновский район, с. Степное, ул. Советская, д. 19</t>
  </si>
  <si>
    <t>Омская область, Марьяновский район, с. Степное ул. Южная, д. 5</t>
  </si>
  <si>
    <t>Омская область, Марьяновский район, с. Степное ул. Южная, д. 4</t>
  </si>
  <si>
    <t>Омская область, Марьяновский район, с. Степное ул. Южная, д. 3</t>
  </si>
  <si>
    <t>Омская область, Марьяновский район, с. Степное ул. Южная, д. 2/2</t>
  </si>
  <si>
    <t>Омская область, Марьяновский район, с. Степное ул. Южная, д. 13/1</t>
  </si>
  <si>
    <t>Омская область, Марьяновский район, с. Степное ул. Южная, д. 12</t>
  </si>
  <si>
    <t>Омская область, Марьяновский район, с. Степное ул. Центральная, д.6/2</t>
  </si>
  <si>
    <t>Омская область, Марьяновский район, с. Степное ул. Центральная, д.4/2</t>
  </si>
  <si>
    <t>Омская область, Марьяновский район, с. Степное ул. Центральная, д. 39</t>
  </si>
  <si>
    <t>Омская область, Марьяновский район, с. Степное ул. Центральная, д. 37</t>
  </si>
  <si>
    <t>Омская область, Марьяновский район, с. Степное ул. Центральная, д. 36</t>
  </si>
  <si>
    <t>Омская область, Марьяновский район, с. Степное ул. Центральная, д. 34</t>
  </si>
  <si>
    <t>Омская область, Марьяновский район, с. Степное ул. Центральная, д. 33</t>
  </si>
  <si>
    <t>Омская область, Марьяновский район, с. Степное ул. Центральная, д. 32</t>
  </si>
  <si>
    <t>Омская область, Марьяновский район, с. Степное ул. Центральная, д. 2/2</t>
  </si>
  <si>
    <t>Омская область, Марьяновский район, с. Степное ул. Центральная, д. 18</t>
  </si>
  <si>
    <t>Омская область, Марьяновский район, с. Степное ул. Центральная, д. 13</t>
  </si>
  <si>
    <t>Омская область, Марьяновский район, Усовка д., ул. Дачная, 10</t>
  </si>
  <si>
    <t>Омская область, Марьяновский район, Уютное д., ул. Национальная, д.26/1</t>
  </si>
  <si>
    <t>Омская область, Марьяновский район, Уютное д., ул. Национальная, д.25/2</t>
  </si>
  <si>
    <t>Омская область, Марьяновский район, Уютное д., ул. Национальная, д.25/1</t>
  </si>
  <si>
    <t>Омская область, Марьяновский район, Уютное д., ул. Национальная, д.24/2</t>
  </si>
  <si>
    <t>Омская область, Марьяновский район, Уютное д., ул. Национальная, д.24/1</t>
  </si>
  <si>
    <t>Омская область, Марьяновский район, Уютное д., ул. Национальная, д.23/1</t>
  </si>
  <si>
    <t>Омская область, Марьяновский район, Уютное д., ул. Национальная, д.20/2</t>
  </si>
  <si>
    <t>Омская область, Марьяновский район, Уютное д., ул. Национальная, д.20/1</t>
  </si>
  <si>
    <t>Омская область, Марьяновский район, Уютное д., ул. Национальная, д.19/2</t>
  </si>
  <si>
    <t>Омская область, Марьяновский район, Уютное д., ул. Национальная, д.19/1</t>
  </si>
  <si>
    <t>Омская область, Марьяновский район, Уютное д., ул. Национальная, д.18/2</t>
  </si>
  <si>
    <t>Омская область, Марьяновский район, Уютное д., ул. Национальная, д.18/1</t>
  </si>
  <si>
    <t>Омская область, Марьяновский район, Уютное д., ул. Национальная, д.17/1</t>
  </si>
  <si>
    <t>Омская область, Марьяновский район, Уютное д., ул. Национальная, д.17</t>
  </si>
  <si>
    <t>Омская область, Марьяновский район, Уютное д., ул. Национальная, д.15/2</t>
  </si>
  <si>
    <t>Омская область, Марьяновский район, Уютное д., ул. Национальная, д.15/1</t>
  </si>
  <si>
    <t>Омская область, Марьяновский район, Уютное д., ул. Национальная, д.14</t>
  </si>
  <si>
    <t>Омская область, Марьяновский район, Уютное д., ул. Национальная, д.13/1</t>
  </si>
  <si>
    <t>Омская область, Марьяновский район, Уютное д., ул. Национальная, д.12/2</t>
  </si>
  <si>
    <t>Омская область, Марьяновский район, Уютное д., ул. Национальная, д.12/1</t>
  </si>
  <si>
    <t>Омская область, Марьяновский район, Уютное д., ул. Национальная, д.11/2</t>
  </si>
  <si>
    <t>Омская область, Марьяновский район, Уютное д., ул. Национальная, д.11/1</t>
  </si>
  <si>
    <t>Омская область, Марьяновский район, Уютное д., ул. Национальная, д.10/2</t>
  </si>
  <si>
    <t>Омская область, Марьяновский район, Уютное д., ул. Котлованная, д.6</t>
  </si>
  <si>
    <t>Омская область, Марьяновский район, Уютное д., ул. Котлованная, д.4</t>
  </si>
  <si>
    <t>Омская область, Марьяновский район, Уютное д., ул. Котлованная, д.20/2</t>
  </si>
  <si>
    <t>Омская область, Марьяновский район, Уютное д., ул. Котлованная, д.20/1</t>
  </si>
  <si>
    <t>Омская область, Марьяновский район, Уютное д., ул. Котлованная, д.18/2</t>
  </si>
  <si>
    <t>Омская область, Марьяновский район, Уютное д., ул. Котлованная, д.18/1</t>
  </si>
  <si>
    <t>Омская область, Марьяновский район, Уютное д., ул. Котлованная, д.16/2</t>
  </si>
  <si>
    <t>Омская область, Марьяновский район, Уютное д., ул. Котлованная, д.16/1</t>
  </si>
  <si>
    <t>Омская область, Марьяновский район, Уютное д., ул. Котлованная, д.12/2</t>
  </si>
  <si>
    <t>Омская область, Марьяновский район, Уютное д., ул. Котлованная, д.12/1</t>
  </si>
  <si>
    <t>Омская область, Марьяновский район, Уютное д., ул. Котлованная, д.10/2</t>
  </si>
  <si>
    <t>Омская область, Марьяновский район, Уютное д., ул. Котлованная, д.10/1</t>
  </si>
  <si>
    <t>Омская область, Марьяновский район, Уютное д., ул. Зеленая, д.8/2</t>
  </si>
  <si>
    <t>Омская область, Марьяновский район, Уютное д., ул. Зеленая, д.8/1</t>
  </si>
  <si>
    <t>Омская область, Марьяновский район, Уютное д., ул. Зеленая, д.7/1</t>
  </si>
  <si>
    <t>Омская область, Марьяновский район, Уютное д., ул. Зеленая, д.6/2</t>
  </si>
  <si>
    <t>Омская область, Марьяновский район, Уютное д., ул. Зеленая, д.6/1</t>
  </si>
  <si>
    <t>Омская область, Марьяновский район, Уютное д., ул. Зеленая, д.5/2</t>
  </si>
  <si>
    <t>Омская область, Марьяновский район, Уютное д., ул. Зеленая, д.5</t>
  </si>
  <si>
    <t>Омская область, Марьяновский район, Уютное д., ул. Зеленая, д.4/2</t>
  </si>
  <si>
    <t>Омская область, Марьяновский район, Уютное д., ул. Зеленая, д.4/1</t>
  </si>
  <si>
    <t>Омская область, Марьяновский район, Уютное д., ул. Зеленая, д.3</t>
  </si>
  <si>
    <t>Омская область, Марьяновский район, Уютное д., ул. Зеленая, д.24</t>
  </si>
  <si>
    <t>Омская область, Марьяновский район, Уютное д., ул. Зеленая, д.21</t>
  </si>
  <si>
    <t>Омская область, Марьяновский район, Уютное д., ул. Зеленая, д.20/2</t>
  </si>
  <si>
    <t>Омская область, Марьяновский район, Уютное д., ул. Зеленая, д.20/1</t>
  </si>
  <si>
    <t>Омская область, Марьяновский район, Уютное д., ул. Зеленая, д.2/2</t>
  </si>
  <si>
    <t>Омская область, Марьяновский район, Уютное д., ул. Зеленая, д.2/1</t>
  </si>
  <si>
    <t>Омская область, Марьяновский район, Уютное д., ул. Зеленая, д.19/2</t>
  </si>
  <si>
    <t>Омская область, Марьяновский район, Уютное д., ул. Зеленая, д.19/1</t>
  </si>
  <si>
    <t>Омская область, Марьяновский район, Уютное д., ул. Зеленая, д.18</t>
  </si>
  <si>
    <t>Омская область, Марьяновский район, Уютное д., ул. Зеленая, д.17/2</t>
  </si>
  <si>
    <t>Омская область, Марьяновский район, Уютное д., ул. Зеленая, д.17/1</t>
  </si>
  <si>
    <t>Омская область, Марьяновский район, Уютное д., ул. Зеленая, д.16/2</t>
  </si>
  <si>
    <t>Омская область, Марьяновский район, Уютное д., ул. Зеленая, д.16/1</t>
  </si>
  <si>
    <t>Омская область, Марьяновский район, Уютное д., ул. Зеленая, д.14/2</t>
  </si>
  <si>
    <t>Омская область, Марьяновский район, Уютное д., ул. Зеленая, д.14/1</t>
  </si>
  <si>
    <t>Омская область, Марьяновский район, Уютное д., ул. Зеленая, д.13/1</t>
  </si>
  <si>
    <t>Омская область, Марьяновский район, Уютное д., ул. Зеленая, д.11/2</t>
  </si>
  <si>
    <t>Омская область, Марьяновский район, Уютное д., ул. Зеленая, д.11/1</t>
  </si>
  <si>
    <t>Омская область, Марьяновский район, Уютное д., ул. Зеленая, д.10/2</t>
  </si>
  <si>
    <t>Омская область, Марьяновский район, Уютное д., ул. Зеленая, д.10/1</t>
  </si>
  <si>
    <t>Омская область, Марьяновский район, Уютное д., ул. Зеленая, д.1/2</t>
  </si>
  <si>
    <t>Омская область, Марьяновский район, Уютное д., ул. Школьная, д.5</t>
  </si>
  <si>
    <t>Омская область, Марьяновский район, Уютное д., ул. Школьная, д.4/2</t>
  </si>
  <si>
    <t>Омская область, Марьяновский район, Уютное д., ул. Школьная, д.3</t>
  </si>
  <si>
    <t>Омская область, Марьяновский район, Уютное д., ул. Школьная, д.2/2</t>
  </si>
  <si>
    <t>Омская область, Марьяновский район, Уютное д., ул. Школьная, д.2/1</t>
  </si>
  <si>
    <t>Омская область, Марьяновский район, Уютное д., ул. Школьная, д.15/2</t>
  </si>
  <si>
    <t>Омская область, Марьяновский район, Уютное д., ул. Школьная, д.15/1</t>
  </si>
  <si>
    <t>Омская область, Марьяновский район, Уютное д., ул. Школьная, д.13/2</t>
  </si>
  <si>
    <t>Омская область, Марьяновский район, Уютное д., ул. Школьная, д.13/1</t>
  </si>
  <si>
    <t>Омская область, Марьяновский район, Уютное д., ул. Школьная, д.1/2</t>
  </si>
  <si>
    <t>Омская область, Марьяновский район, Уютное д., ул. Школьная, д.1/1</t>
  </si>
  <si>
    <t>Омская область, Марьяновский район, Уютное д., ул. Центральная, д.9/2</t>
  </si>
  <si>
    <t>Омская область, Марьяновский район, Уютное д., ул. Центральная, д.9/1</t>
  </si>
  <si>
    <t>Омская область, Марьяновский район, Уютное д., ул. Центральная, д.7/2</t>
  </si>
  <si>
    <t>Омская область, Марьяновский район, Уютное д., ул. Центральная, д.7/1</t>
  </si>
  <si>
    <t>Омская область, Марьяновский район, Уютное д., ул. Центральная, д.5</t>
  </si>
  <si>
    <t>Омская область, Марьяновский район, Уютное д., ул. Центральная, д.4/2</t>
  </si>
  <si>
    <t>Омская область, Марьяновский район, Уютное д., ул. Центральная, д.4/1</t>
  </si>
  <si>
    <t>Омская область, Марьяновский район, Уютное д., ул. Центральная, д.3/2</t>
  </si>
  <si>
    <t>Омская область, Марьяновский район, Уютное д., ул. Центральная, д.29/2</t>
  </si>
  <si>
    <t>Омская область, Марьяновский район, Уютное д., ул. Центральная, д.29/1</t>
  </si>
  <si>
    <t>Омская область, Марьяновский район, Уютное д., ул. Центральная, д.27</t>
  </si>
  <si>
    <t>Омская область, Марьяновский район, Уютное д., ул. Центральная, д.24/1</t>
  </si>
  <si>
    <t>Омская область, Марьяновский район, Уютное д., ул. Центральная, д.21</t>
  </si>
  <si>
    <t>Омская область, Марьяновский район, Уютное д., ул. Центральная, д.19/2</t>
  </si>
  <si>
    <t>Омская область, Марьяновский район, Уютное д., ул. Центральная, д.19/1</t>
  </si>
  <si>
    <t>Омская область, Марьяновский район, Уютное д., ул. Центральная, д.17</t>
  </si>
  <si>
    <t>Омская область, Марьяновский район, Уютное д., ул. Центральная, д.15/2</t>
  </si>
  <si>
    <t>Омская область, Марьяновский район, Уютное д., ул. Центральная, д.15/1</t>
  </si>
  <si>
    <t>Омская область, Марьяновский район, Уютное д., ул. Центральная, д.14</t>
  </si>
  <si>
    <t>Омская область, Марьяновский район, Уютное д., ул. Центральная, д.13</t>
  </si>
  <si>
    <t>Омская область, Марьяновский район, Уютное д., ул. Центральная, д.12</t>
  </si>
  <si>
    <t>Омская область, Марьяновский район, Уютное д., ул. Центральная, д.11/2</t>
  </si>
  <si>
    <t>Омская область, Марьяновский район, Уютное д., ул. Центральная, д.11/1</t>
  </si>
  <si>
    <t>Омская область, Марьяновский район, Уютное д., ул. Центральная, д.1/2</t>
  </si>
  <si>
    <t>Омская область, Марьяновский район, Уютное д., ул. Центральная, д.1/1</t>
  </si>
  <si>
    <t>Омская область, Марьяновский район, Уютное д., ул. Национальная, д.9/1</t>
  </si>
  <si>
    <t>Омская область, Марьяновский район, Уютное д., ул. Национальная, д.8/2</t>
  </si>
  <si>
    <t>Омская область, Марьяновский район, Уютное д., ул. Национальная, д.7/2</t>
  </si>
  <si>
    <t>Омская область, Марьяновский район, Уютное д., ул. Национальная, д.7/1</t>
  </si>
  <si>
    <t>Омская область, Марьяновский район, Уютное д., ул. Национальная, д.5/2</t>
  </si>
  <si>
    <t>Омская область, Марьяновский район, Уютное д., ул. Национальная, д.5/1</t>
  </si>
  <si>
    <t>Омская область, Марьяновский район, Уютное д., ул. Национальная, д.32</t>
  </si>
  <si>
    <t>Омская область, Марьяновский район, Уютное д., ул. Национальная, д.3/2</t>
  </si>
  <si>
    <t>Омская область, Марьяновский район, Уютное д., ул. Национальная, д.3/1</t>
  </si>
  <si>
    <t>Омская область, Марьяновский район, Уютное д., ул. Национальная, д.28/2</t>
  </si>
  <si>
    <t>Омская область, Марьяновский район, Уютное д., ул. Национальная, д.28/1</t>
  </si>
  <si>
    <t>Омская область, Марьяновский район, Уютное д., ул. Национальная, д.27</t>
  </si>
  <si>
    <t>Омская область, Марьяновский район, Уютное д., ул. Национальная, д.26/2</t>
  </si>
  <si>
    <t>Омская область, Марьяновский район, Чебуренки д., ул. Центральная, 9</t>
  </si>
  <si>
    <t>Омская область, Марьяновский район, Чебуренки д., ул. Центральная, 8/2</t>
  </si>
  <si>
    <t>Омская область, Марьяновский район, Чебуренки д., ул. Центральная, 8/1</t>
  </si>
  <si>
    <t>Омская область, Марьяновский район, Чебуренки д., ул. Центральная, 7/2</t>
  </si>
  <si>
    <t>Омская область, Марьяновский район, Чебуренки д., ул. Центральная, 7/1</t>
  </si>
  <si>
    <t>Омская область, Марьяновский район, Чебуренки д., ул. Центральная, 6/2</t>
  </si>
  <si>
    <t>Омская область, Марьяновский район, Чебуренки д., ул. Центральная, 6/1</t>
  </si>
  <si>
    <t>Омская область, Марьяновский район, Чебуренки д., ул. Центральная, 56/2</t>
  </si>
  <si>
    <t>Омская область, Марьяновский район, Чебуренки д., ул. Центральная, 56/1</t>
  </si>
  <si>
    <t>Омская область, Марьяновский район, Чебуренки д., ул. Центральная, 54/2</t>
  </si>
  <si>
    <t>Омская область, Марьяновский район, Чебуренки д., ул. Центральная, 52/2</t>
  </si>
  <si>
    <t>Омская область, Марьяновский район, Чебуренки д., ул. Центральная, 52/1</t>
  </si>
  <si>
    <t>Омская область, Марьяновский район, Чебуренки д., ул. Центральная, 50/2</t>
  </si>
  <si>
    <t>Омская область, Марьяновский район, Чебуренки д., ул. Центральная, 50/1</t>
  </si>
  <si>
    <t>Омская область, Марьяновский район, Чебуренки д., ул. Центральная, 48/2</t>
  </si>
  <si>
    <t>Омская область, Марьяновский район, Чебуренки д., ул. Центральная, 48/1</t>
  </si>
  <si>
    <t>Омская область, Марьяновский район, Чебуренки д., ул. Центральная, 44/2</t>
  </si>
  <si>
    <t>Омская область, Марьяновский район, Чебуренки д., ул. Центральная, 44/1</t>
  </si>
  <si>
    <t>Омская область, Марьяновский район, Чебуренки д., ул. Центральная, 42</t>
  </si>
  <si>
    <t>Омская область, Марьяновский район, Чебуренки д., ул. Центральная, 40</t>
  </si>
  <si>
    <t>Омская область, Марьяновский район, Чебуренки д., ул. Центральная, 4/2</t>
  </si>
  <si>
    <t>Омская область, Марьяновский район, Чебуренки д., ул. Центральная, 4/1</t>
  </si>
  <si>
    <t>Омская область, Марьяновский район, Чебуренки д., ул. Центральная, 38/2</t>
  </si>
  <si>
    <t>Омская область, Марьяновский район, Чебуренки д., ул. Центральная, 38/1</t>
  </si>
  <si>
    <t>Омская область, Марьяновский район, Чебуренки д., ул. Центральная, 32</t>
  </si>
  <si>
    <t>Омская область, Марьяновский район, Чебуренки д., ул. Центральная, 30</t>
  </si>
  <si>
    <t>Омская область, Марьяновский район, Чебуренки д., ул. Центральная, 28</t>
  </si>
  <si>
    <t>Омская область, Марьяновский район, Чебуренки д., ул. Центральная, 26</t>
  </si>
  <si>
    <t>Омская область, Марьяновский район, Чебуренки д., ул. Центральная, 25/2</t>
  </si>
  <si>
    <t>Омская область, Марьяновский район, Чебуренки д., ул. Центральная, 25/1</t>
  </si>
  <si>
    <t>Омская область, Марьяновский район, Чебуренки д., ул. Центральная, 24</t>
  </si>
  <si>
    <t>Омская область, Марьяновский район, Чебуренки д., ул. Центральная, 23/2</t>
  </si>
  <si>
    <t>Омская область, Марьяновский район, Чебуренки д., ул. Центральная, 23/1</t>
  </si>
  <si>
    <t>Омская область, Марьяновский район, Чебуренки д., ул. Центральная, 22/3</t>
  </si>
  <si>
    <t>Омская область, Марьяновский район, Чебуренки д., ул. Центральная, 21/2</t>
  </si>
  <si>
    <t>Омская область, Марьяновский район, Чебуренки д., ул. Центральная, 21/1</t>
  </si>
  <si>
    <t>Омская область, Марьяновский район, Чебуренки д., ул. Центральная, 19/2</t>
  </si>
  <si>
    <t>Омская область, Марьяновский район, Чебуренки д., ул. Центральная, 19/1</t>
  </si>
  <si>
    <t>Омская область, Марьяновский район, Чебуренки д., ул. Центральная, 16/1</t>
  </si>
  <si>
    <t>Омская область, Марьяновский район, Чебуренки д., ул. Центральная, 15/2</t>
  </si>
  <si>
    <t>Омская область, Марьяновский район, Чебуренки д., ул. Центральная, 15/1</t>
  </si>
  <si>
    <t>Омская область, Марьяновский район, Чебуренки д., ул. Центральная, 14/2</t>
  </si>
  <si>
    <t>Омская область, Марьяновский район, Чебуренки д., ул. Центральная, 14/1</t>
  </si>
  <si>
    <t>Омская область, Марьяновский район, Чебуренки д., ул. Центральная, 13/2</t>
  </si>
  <si>
    <t>Омская область, Марьяновский район, Чебуренки д., ул. Центральная, 13/1</t>
  </si>
  <si>
    <t>Омская область, Марьяновский район, Чебуренки д., ул. Центральная, 12/2</t>
  </si>
  <si>
    <t>Омская область, Марьяновский район, Чебуренки д., ул. Центральная, 12/1</t>
  </si>
  <si>
    <t>Омская область, Марьяновский район, Чебуренки д., ул. Центральная, 10/2</t>
  </si>
  <si>
    <t>Омская область, Марьяновский район, Чебуренки д., ул. Центральная, 10/1</t>
  </si>
  <si>
    <t>Омская область, Марьяновский район, Чебуренки д., ул. Зеленая, 21</t>
  </si>
  <si>
    <t>Омская область, Марьяновский район, Чебуренки д., ул. Зеленая, 11</t>
  </si>
  <si>
    <t>Омская область, Марьяновский район, Чебуренки д., ул. Зеленая, 1</t>
  </si>
  <si>
    <t>Омская область,Марьяновский район, с. Степное, ул. Центральная, д. 9</t>
  </si>
  <si>
    <t>Омская область,марьяновский район, с. Степное, ул. Северная 1-я, д. 5</t>
  </si>
  <si>
    <t>Омская область,марьяновский район, с. Степное, ул. Мира, д. 8</t>
  </si>
  <si>
    <t>Омская область,марьяновский район, с. Степное ул. Центральная, д. 9</t>
  </si>
  <si>
    <t>Омская область,марьяновский район, с. Степное ул. Центральная, д. 7</t>
  </si>
  <si>
    <t>Омская область,марьяновский район, с. Степное ул. Центральная, д. 5</t>
  </si>
  <si>
    <t>Омская область,марьяновский район, с. Степное ул. Центральная, д. 40</t>
  </si>
  <si>
    <t>Омская область,марьяновский район, с. Степное ул. Центральная, д. 30</t>
  </si>
  <si>
    <t>Омская область,марьяновский район, с. Степное ул. Центральная, д. 3/1</t>
  </si>
  <si>
    <t>Омская область,марьяновский район, с. Степное ул. Центральная, д. 26</t>
  </si>
  <si>
    <t>Омская область,марьяновский район, с. Степное ул. Центральная, д. 23</t>
  </si>
  <si>
    <t>Омская область,марьяновский район, с. Степное ул. Центральная, д. 19</t>
  </si>
  <si>
    <t>Омская область,марьяновский район, с. Степное ул. Центральная, д. 16</t>
  </si>
  <si>
    <t>Омская область,марьяновский район, с. Степное ул. Центральная, д. 15</t>
  </si>
  <si>
    <t>Омская область,марьяновский район, с. Степное ул. Центральная, д. 14</t>
  </si>
  <si>
    <t>Омская область,марьяновский район, с. Степное ул. Центральная, д. 12/1</t>
  </si>
  <si>
    <t>Омская область,марьяновский район, с. Степное ул. Центральная, д. 10</t>
  </si>
  <si>
    <t>Омская область,марьяновский район, с. Степное ул. Советская, д. 9</t>
  </si>
  <si>
    <t>Омская область,Марьяновский район, с. Степное ул. Советская, д. 12</t>
  </si>
  <si>
    <t>Омская область,марьяновский район, с. Степное ул. Советская, д. 1</t>
  </si>
  <si>
    <t>Омская область,марьяновский район, с. Степное ул. Северная 1-я, д. 3</t>
  </si>
  <si>
    <t>Омская область,марьяновский район, с. Степное ул. Молодежная, д. 7/1</t>
  </si>
  <si>
    <t>Омская область,марьяновский район, с. Степное ул. Молодежная, д. 27</t>
  </si>
  <si>
    <t>Омская область,марьяновский район, с. Степное ул. Молодежная, д. 13</t>
  </si>
  <si>
    <t>Омская область,марьяновский район, с. Степное ул. Молодежная, д. 12/2</t>
  </si>
  <si>
    <t>Омская область,марьяновский район, с. Степное ул. Мира, д. 32</t>
  </si>
  <si>
    <t>Омская область,марьяновский район, с. Степное ул. Мира, д. 28</t>
  </si>
  <si>
    <t>Омская область,марьяновский район, с. Степное ул. Мира, д. 17</t>
  </si>
  <si>
    <t>Омская область,марьяновский район, с. Степное ул. Мира, д. 16</t>
  </si>
  <si>
    <t>Омская область, Марьяновский рай, д.Березовка, ул. Центральная, 9</t>
  </si>
  <si>
    <t>Омская область, Марьяновский рай, д.Березовка, ул. Центральная, 8</t>
  </si>
  <si>
    <t>Омская область, Марьяновский рай, д.Березовка, ул. Центральная, 75</t>
  </si>
  <si>
    <t>Омская область, Марьяновский рай, д.Березовка, ул. Центральная, 74</t>
  </si>
  <si>
    <t>Омская область, Марьяновский рай, д.Березовка, ул. Центральная, 71</t>
  </si>
  <si>
    <t>Омская область, Марьяновский рай, д.Березовка, ул. Центральная, 70</t>
  </si>
  <si>
    <t>Омская область, Марьяновский рай, д.Березовка, ул. Центральная, 7</t>
  </si>
  <si>
    <t>Омская область, Марьяновский рай, д.Березовка, ул. Центральная, 68</t>
  </si>
  <si>
    <t>Омская область, Марьяновский рай, д.Березовка, ул. Центральная, 66</t>
  </si>
  <si>
    <t>Омская область, Марьяновский рай, д.Березовка, ул. Центральная, 65</t>
  </si>
  <si>
    <t>Омская область, Марьяновский рай, д.Березовка, ул. Центральная, 64</t>
  </si>
  <si>
    <t>Омская область, Марьяновский рай, д.Березовка, ул. Центральная, 63</t>
  </si>
  <si>
    <t>Омская область, Марьяновский рай, д.Березовка, ул. Центральная, 62</t>
  </si>
  <si>
    <t>Омская область, Марьяновский рай, д.Березовка, ул. Центральная, 60</t>
  </si>
  <si>
    <t>Омская область, Марьяновский рай, д.Березовка, ул. Центральная, 6</t>
  </si>
  <si>
    <t>Омская область, Марьяновский рай, д.Березовка, ул. Центральная, 59</t>
  </si>
  <si>
    <t>Омская область, Марьяновский рай, д.Березовка, ул. Центральная, 57</t>
  </si>
  <si>
    <t>Омская область, Марьяновский рай, д.Березовка, ул. Центральная, 56</t>
  </si>
  <si>
    <t>Омская область, Марьяновский рай, д.Березовка, ул. Центральная, 55</t>
  </si>
  <si>
    <t>Омская область, Марьяновский рай, д.Березовка, ул. Центральная, 54</t>
  </si>
  <si>
    <t>Омская область, Марьяновский рай, д.Березовка, ул. Центральная, 53</t>
  </si>
  <si>
    <t>Омская область, Марьяновский рай, д.Березовка, ул. Центральная, 52</t>
  </si>
  <si>
    <t>Омская область, Марьяновский рай, д.Березовка, ул. Центральная, 51</t>
  </si>
  <si>
    <t>Омская область, Марьяновский рай, д.Березовка, ул. Центральная, 50</t>
  </si>
  <si>
    <t>Омская область, Марьяновский рай, д.Березовка, ул. Центральная, 5</t>
  </si>
  <si>
    <t>Омская область, Марьяновский рай, д.Березовка, ул. Центральная, 49</t>
  </si>
  <si>
    <t>Омская область, Марьяновский рай, д.Березовка, ул. Центральная, 48</t>
  </si>
  <si>
    <t>Омская область, Марьяновский рай, д.Березовка, ул. Центральная, 47</t>
  </si>
  <si>
    <t>Омская область, Марьяновский рай, д.Березовка, ул. Центральная, 46</t>
  </si>
  <si>
    <t>Омская область, Марьяновский рай, д.Березовка, ул. Центральная, 45</t>
  </si>
  <si>
    <t>Омская область, Марьяновский рай, д.Березовка, ул. Центральная, 43</t>
  </si>
  <si>
    <t>Омская область, Марьяновский рай, д.Березовка, ул. Центральная, 41</t>
  </si>
  <si>
    <t>Омская область, Марьяновский рай, д.Березовка, ул. Центральная, 40</t>
  </si>
  <si>
    <t>Омская область, Марьяновский рай, д.Березовка, ул. Центральная, 4</t>
  </si>
  <si>
    <t>Омская область, Марьяновский рай, д.Березовка, ул. Центральная, 39</t>
  </si>
  <si>
    <t>Омская область, Марьяновский рай, д.Березовка, ул. Центральная, 37</t>
  </si>
  <si>
    <t>Омская область, Марьяновский рай, д.Березовка, ул. Центральная, 33</t>
  </si>
  <si>
    <t>Омская область, Марьяновский рай, д.Березовка, ул. Центральная, 32</t>
  </si>
  <si>
    <t>Омская область, Марьяновский рай, д.Березовка, ул. Центральная, 31</t>
  </si>
  <si>
    <t>Омская область, Марьяновский рай, д.Березовка, ул. Центральная, 3</t>
  </si>
  <si>
    <t>Омская область, Марьяновский рай, д.Березовка, ул. Центральная, 29</t>
  </si>
  <si>
    <t>Омская область, Марьяновский рай, д.Березовка, ул. Центральная, 27</t>
  </si>
  <si>
    <t>Омская область, Марьяновский рай, д.Березовка, ул. Центральная, 26</t>
  </si>
  <si>
    <t>Омская область, Марьяновский рай, д.Березовка, ул. Центральная, 25</t>
  </si>
  <si>
    <t>Омская область, Марьяновский рай, д.Березовка, ул. Центральная, 24</t>
  </si>
  <si>
    <t>Омская область, Марьяновский рай, д.Березовка, ул. Центральная, 23</t>
  </si>
  <si>
    <t>Омская область, Марьяновский рай, д.Березовка, ул. Центральная, 22</t>
  </si>
  <si>
    <t>Омская область, Марьяновский рай, д.Березовка, ул. Центральная, 21</t>
  </si>
  <si>
    <t>Омская область, Марьяновский рай, д.Березовка, ул. Центральная, 20</t>
  </si>
  <si>
    <t>Омская область, Марьяновский рай, д.Березовка, ул. Центральная, 2</t>
  </si>
  <si>
    <t>Омская область, Марьяновский рай, д.Березовка, ул. Центральная, 19</t>
  </si>
  <si>
    <t>Омская область, Марьяновский рай, д.Березовка, ул. Центральная, 18</t>
  </si>
  <si>
    <t>Омская область, Марьяновский рай, д.Березовка, ул. Центральная, 15</t>
  </si>
  <si>
    <t>Омская область, Марьяновский рай, д.Березовка, ул. Центральная, 13</t>
  </si>
  <si>
    <t>Омская область, Марьяновский рай, д.Березовка, ул. Центральная, 12</t>
  </si>
  <si>
    <t>Омская область, Марьяновский рай, д.Березовка, ул. Центральная, 10</t>
  </si>
  <si>
    <t>Омская область, Марьяновский рай, д.Березовка, ул. Победы, 9</t>
  </si>
  <si>
    <t>Омская область, Марьяновский рай, д.Березовка, ул. Победы, 4</t>
  </si>
  <si>
    <t>Омская область, Марьяновский рай, д.Березовка, ул. Победы, 2</t>
  </si>
  <si>
    <t>Омская область, Марьяновский рай, д.Березовка, ул. Победы, 15</t>
  </si>
  <si>
    <t>Омская область, Марьяновский рай, д.Березовка, ул. Победы, 13</t>
  </si>
  <si>
    <t>Омская область, Марьяновский рай, д.Березовка, ул. Победы, 12</t>
  </si>
  <si>
    <t>Омская область, Марьяновский рай, д.Березовка, ул. Победы, 11</t>
  </si>
  <si>
    <t>Омская область, Марьяновский рай, д.Березовка, ул. Лесная, 9</t>
  </si>
  <si>
    <t>Омская область, Марьяновский рай, д.Березовка, ул. Лесная, 6</t>
  </si>
  <si>
    <t>Омская область, Марьяновский рай, д.Березовка, ул. Лесная, 5/2</t>
  </si>
  <si>
    <t>Омская область, Марьяновский рай, д.Березовка, ул. Лесная, 4</t>
  </si>
  <si>
    <t>Омская область, Марьяновский рай, д.Березовка, ул. Лесная, 3/2</t>
  </si>
  <si>
    <t>Омская область, Марьяновский рай, д.Березовка, ул. Лесная, 25</t>
  </si>
  <si>
    <t>Омская область, Марьяновский рай, д.Березовка, ул. Лесная, 21</t>
  </si>
  <si>
    <t>Омская область, Марьяновский рай, д.Березовка, ул. Лесная, 19</t>
  </si>
  <si>
    <t>Омская область, Марьяновский рай, д.Березовка, ул. Лесная, 18</t>
  </si>
  <si>
    <t>Омская область, Марьяновский рай, д.Березовка, ул. Лесная, 16</t>
  </si>
  <si>
    <t>Омская область, Марьяновский рай, д.Березовка, ул. Лесная, 15</t>
  </si>
  <si>
    <t>Омская область, Марьяновский рай, д.Березовка, ул. Лесная, 14</t>
  </si>
  <si>
    <t>Омская область, Марьяновский рай, д.Березовка, ул. Лесная, 11</t>
  </si>
  <si>
    <t>Омская область, Марьяновский рай, д.Березовка, ул. Лесная, 10</t>
  </si>
  <si>
    <t>Омская область, Марьяновский рай, д.Березовка, ул. Восточная, 8</t>
  </si>
  <si>
    <t>Омская область, Марьяновский рай, д.Березовка, ул. Восточная, 5</t>
  </si>
  <si>
    <t>Омская область, Марьяновский рай, д.Березовка, ул. Восточная, 4</t>
  </si>
  <si>
    <t>Омская область, Марьяновский рай, д.Березовка, ул. Восточная, 3</t>
  </si>
  <si>
    <t>Омская область, Марьяновский рай, д.Березовка, ул. Восточная, 2</t>
  </si>
  <si>
    <t>Омская область, Марьяновский рай, д. Березовка, ул. Центральная, 61</t>
  </si>
  <si>
    <t>Омская область, Марьяновский рай, д. Березовка, ул. Центральная, 35/4</t>
  </si>
  <si>
    <t>Омская область, Марьяновский рай, д. Березовка, ул. Центральная, 35/2</t>
  </si>
  <si>
    <t>Омская область, Марьяновский рай, д. Березовка, ул. Центральная, 35/1</t>
  </si>
  <si>
    <t>Омская область, Марьяновский рай, д. Березовка, ул. Центральная, 28</t>
  </si>
  <si>
    <t>Омская область, Марьяновский рай, д. Березовка, ул. Центральная, 14</t>
  </si>
  <si>
    <t>Омская область, Марьяновский рай, д. Березовка, ул. Лесная, 3/1</t>
  </si>
  <si>
    <t>Омская область, Марьяновский рай, д. Березовка, ул. Восточная, 6/2</t>
  </si>
  <si>
    <t>Омская область, Марьяновский рай, д. Березовка, ул. Восточная, 6/1</t>
  </si>
  <si>
    <t>Лесопитомник д. Садовая ул. 7</t>
  </si>
  <si>
    <t>Лесопитомник д. Садовая ул. 3</t>
  </si>
  <si>
    <t>Лесопитомник д. Садовая ул. 23</t>
  </si>
  <si>
    <t>Лесопитомник д. Садовая ул. 21</t>
  </si>
  <si>
    <t>Лесопитомник д. Садовая ул. 15</t>
  </si>
  <si>
    <t>Лесопитомник д. Садовая ул. 13</t>
  </si>
  <si>
    <t>Лесопитомник д. Казека ул. 8</t>
  </si>
  <si>
    <t>Лесопитомник д. Казека ул. 7</t>
  </si>
  <si>
    <t>Лесопитомник д. Казека ул. 6/2</t>
  </si>
  <si>
    <t>Лесопитомник д. Казека ул. 6/1</t>
  </si>
  <si>
    <t>Лесопитомник д. Казека ул. 5</t>
  </si>
  <si>
    <t>Лесопитомник д. Казека ул. 3</t>
  </si>
  <si>
    <t>Лесопитомник д. Казека ул. 2</t>
  </si>
  <si>
    <t>Лесопитомник д. Казека ул. 18</t>
  </si>
  <si>
    <t>Лесопитомник д. Казека ул. 14</t>
  </si>
  <si>
    <t>Лесопитомник д. Казека ул. 10</t>
  </si>
  <si>
    <t>Лесногорское д. Школьная ул. 8/1</t>
  </si>
  <si>
    <t>Лесногорское д. Школьная ул. 6/1</t>
  </si>
  <si>
    <t>Лесногорское д. Школьная ул. 4/2</t>
  </si>
  <si>
    <t>Лесногорское д. Школьная ул. 3/2</t>
  </si>
  <si>
    <t>Лесногорское д. Школьная ул. 16</t>
  </si>
  <si>
    <t>Лесногорское д. Школьная ул. 14</t>
  </si>
  <si>
    <t>Лесногорское д. Школьная ул. 12</t>
  </si>
  <si>
    <t>Лесногорское д. Школьная ул. 10</t>
  </si>
  <si>
    <t>Лесногорское д. Школьная ул. 1/2</t>
  </si>
  <si>
    <t>Лесногорское д. Центральная ул. 8/2</t>
  </si>
  <si>
    <t>Лесногорское д. Центральная ул. 8/1</t>
  </si>
  <si>
    <t>Лесногорское д. Центральная ул. 6/2</t>
  </si>
  <si>
    <t>Лесногорское д. Центральная ул. 3/1</t>
  </si>
  <si>
    <t>Лесногорское д. Центральная ул. 2/2</t>
  </si>
  <si>
    <t>Лесногорское д. Центральная ул. 2/1</t>
  </si>
  <si>
    <t>Лесногорское д. Центральная ул. 1/1</t>
  </si>
  <si>
    <t>Лесногорское д. Садова ул. 5/1</t>
  </si>
  <si>
    <t>Лесногорское д. Садова ул. 1</t>
  </si>
  <si>
    <t>Лесногорское д. Западная ул. 6/1</t>
  </si>
  <si>
    <t>Лесногорское д. Западная ул. 4/1</t>
  </si>
  <si>
    <t>Лесногорское д. Животноводов ул. 6/2</t>
  </si>
  <si>
    <t>Лесногорское д. Животноводов ул. 5</t>
  </si>
  <si>
    <t>Лесногорское д. Животноводов ул. 4/2</t>
  </si>
  <si>
    <t>Лесногорское д. Животноводов ул. 4/1</t>
  </si>
  <si>
    <t>Лесногорское д. Животноводов ул. 2</t>
  </si>
  <si>
    <t>Деревня .Старая Шараповка ул. Березовая 88</t>
  </si>
  <si>
    <t>Дачное д.Банная ул. 9/2</t>
  </si>
  <si>
    <t>Дачное д. Школьная ул. 9</t>
  </si>
  <si>
    <t>Дачное д. Школьная ул. 8/1</t>
  </si>
  <si>
    <t>Дачное д. Школьная ул. 7/2</t>
  </si>
  <si>
    <t>Дачное д. Школьная ул. 6/2</t>
  </si>
  <si>
    <t>Дачное д. Школьная ул. 5/1</t>
  </si>
  <si>
    <t>Дачное д. Школьная ул. 4/2</t>
  </si>
  <si>
    <t>Дачное д. Школьная ул. 4/1</t>
  </si>
  <si>
    <t>Дачное д. Школьная ул. 3/2</t>
  </si>
  <si>
    <t>Дачное д. Школьная ул. 3/1</t>
  </si>
  <si>
    <t>Дачное д. Школьная ул. 28</t>
  </si>
  <si>
    <t>Дачное д. Школьная ул. 2/4</t>
  </si>
  <si>
    <t>Дачное д. Школьная ул. 16/1</t>
  </si>
  <si>
    <t>Дачное д. Школьная ул. 14/1</t>
  </si>
  <si>
    <t>Дачное д. Школьная ул. 12/1</t>
  </si>
  <si>
    <t>Дачное д. Школьная ул. 1/1</t>
  </si>
  <si>
    <t>Дачное д. Новая ул. 8/2</t>
  </si>
  <si>
    <t>Дачное д. Новая ул. 4/1</t>
  </si>
  <si>
    <t>Дачное д. Новая ул. 26</t>
  </si>
  <si>
    <t>Дачное д. Новая ул. 24/1</t>
  </si>
  <si>
    <t>Дачное д. Новая ул. 22/2</t>
  </si>
  <si>
    <t>Дачное д. Новая ул. 22/1</t>
  </si>
  <si>
    <t>Дачное д. Новая ул. 2/2</t>
  </si>
  <si>
    <t>Дачное д. Новая ул. 2/1</t>
  </si>
  <si>
    <t>Дачное д. Новая ул. 18</t>
  </si>
  <si>
    <t>Дачное д. Новая ул. 16/2</t>
  </si>
  <si>
    <t>Дачное д. Новая ул. 10/2</t>
  </si>
  <si>
    <t>Дачное д. Новая ул. 10/1</t>
  </si>
  <si>
    <t>Дачное д. Зеленая ул. 6</t>
  </si>
  <si>
    <t>Дачное д. Зеленая ул. 2</t>
  </si>
  <si>
    <t>Дачное д. Зеленая ул. 12/2</t>
  </si>
  <si>
    <t>Дачное д. Зеленая ул. 12/1</t>
  </si>
  <si>
    <t>Дачное д. Зеленая ул. 10</t>
  </si>
  <si>
    <t>Дачное д. Баннная ул13/3</t>
  </si>
  <si>
    <t>Дачное д. Банная ул. 9/1</t>
  </si>
  <si>
    <t>Дачное д. Банная ул. 8/2</t>
  </si>
  <si>
    <t>Дачное д. Банная ул. 8/1</t>
  </si>
  <si>
    <t>Дачное д. Банная ул. 5</t>
  </si>
  <si>
    <t>Дачное д. Банная ул. 4</t>
  </si>
  <si>
    <t>Дачное д. Банная ул. 16/2</t>
  </si>
  <si>
    <t>Дачное д. Банная ул. 16/1</t>
  </si>
  <si>
    <t>Дачное д. Банная ул. 15/2</t>
  </si>
  <si>
    <t>Дачное д. Банная ул. 13/2</t>
  </si>
  <si>
    <t>Дачное д. Банная ул. 12/!</t>
  </si>
  <si>
    <t>Дачное д. Банная ул. 11</t>
  </si>
  <si>
    <t>Дачное д. Банная ул. 10/2</t>
  </si>
  <si>
    <t>Дачное д. Банная ул. 1</t>
  </si>
  <si>
    <t>Омская область, Марьяновский район, а ул. д.бай, ул. Школьная ул. 9/2</t>
  </si>
  <si>
    <t>Омская область, Марьяновский район, а ул. д.бай, ул. Школьная ул. 8</t>
  </si>
  <si>
    <t>Омская область, Марьяновский район, а ул. д.бай, ул. Школьная ул. 7/2</t>
  </si>
  <si>
    <t>Омская область, Марьяновский район, а ул. д.бай, ул. Школьная ул. 7/1</t>
  </si>
  <si>
    <t>Омская область, Марьяновский район, а ул. д.бай, ул. Школьная ул. 6</t>
  </si>
  <si>
    <t>Омская область, Марьяновский район, а ул. д.бай, ул. Школьная ул. 5А/2</t>
  </si>
  <si>
    <t>Омская область, Марьяновский район, а ул. д.бай, ул. Школьная ул. 5А/1</t>
  </si>
  <si>
    <t>Омская область, Марьяновский район, а ул. д.бай, ул. Школьная ул. 5/2</t>
  </si>
  <si>
    <t>Омская область, Марьяновский район, а ул. д.бай, ул. Школьная ул. 4</t>
  </si>
  <si>
    <t>Омская область, Марьяновский район, а ул. д.бай, ул. Школьная ул. 2</t>
  </si>
  <si>
    <t>Омская область, Марьяновский район, а ул. д.бай, ул. Школьная ул. 16</t>
  </si>
  <si>
    <t>Омская область, Марьяновский район, а ул. д.бай, ул. Школьная ул. 14</t>
  </si>
  <si>
    <t>Омская область, Марьяновский район, а ул. д.бай, ул. Школьная ул. 11/2</t>
  </si>
  <si>
    <t>Омская область, Марьяновский район, а ул. д.бай, ул. Школьная ул. 11/1</t>
  </si>
  <si>
    <t>Омская область, Марьяновский район, а ул. д.бай, ул. Школьная ул. 10</t>
  </si>
  <si>
    <t>Омская область, Марьяновский район, а ул. д.бай, ул. Школьная ул. 1/2</t>
  </si>
  <si>
    <t>Омская область, Марьяновский район, а ул. д.бай, ул. Центральная ул. 9/2</t>
  </si>
  <si>
    <t>Омская область, Марьяновский район, а ул. д.бай, ул. Центральная ул. 9/1</t>
  </si>
  <si>
    <t>Омская область, Марьяновский район, а ул. д.бай, ул. Центральная ул. 8/2</t>
  </si>
  <si>
    <t>Омская область, Марьяновский район, а ул. д.бай, ул. Центральная ул. 8/1</t>
  </si>
  <si>
    <t>Омская область, Марьяновский район, а ул. д.бай, ул. Центральная ул. 7/2</t>
  </si>
  <si>
    <t>Омская область, Марьяновский район, а ул. д.бай, ул. Центральная ул. 7/1</t>
  </si>
  <si>
    <t>Омская область, Марьяновский район, а ул. д.бай, ул. Центральная ул. 6/2</t>
  </si>
  <si>
    <t>Омская область, Марьяновский район, а ул. д.бай, ул. Центральная ул. 6/1</t>
  </si>
  <si>
    <t>Омская область, Марьяновский район, а ул. д.бай, ул. Центральная ул. 5/2</t>
  </si>
  <si>
    <t>Омская область, Марьяновский район, а ул. д.бай, ул. Центральная ул. 5/1</t>
  </si>
  <si>
    <t>Омская область, Марьяновский район, а ул. д.бай, ул. Центральная ул. 30</t>
  </si>
  <si>
    <t>Омская область, Марьяновский район, а ул. д.бай, ул. Центральная ул. 3</t>
  </si>
  <si>
    <t>Омская область, Марьяновский район, а ул. д.бай, ул. Центральная ул. 26</t>
  </si>
  <si>
    <t>Омская область, Марьяновский район, а ул. д.бай, ул. Центральная ул. 24</t>
  </si>
  <si>
    <t>Омская область, Марьяновский район, а ул. д.бай, ул. Центральная ул. 22</t>
  </si>
  <si>
    <t>Омская область, Марьяновский район, а ул. д.бай, ул. Центральная ул. 20</t>
  </si>
  <si>
    <t>Омская область, Марьяновский район, а ул. д.бай, ул. Центральная ул. 19</t>
  </si>
  <si>
    <t>Омская область, Марьяновский район, а ул. д.бай, ул. Центральная ул. 18</t>
  </si>
  <si>
    <t>Омская область, Марьяновский район, а ул. д.бай, ул. Центральная ул. 17</t>
  </si>
  <si>
    <t>Омская область, Марьяновский район, а ул. д.бай, ул. Центральная ул. 16/2</t>
  </si>
  <si>
    <t>Омская область, Марьяновский район, а ул. д.бай, ул. Центральная ул. 16/1</t>
  </si>
  <si>
    <t>Омская область, Марьяновский район, а ул. д.бай, ул. Центральная ул. 14</t>
  </si>
  <si>
    <t>Омская область, Марьяновский район, а ул. д.бай, ул. Центральная ул. 13/2</t>
  </si>
  <si>
    <t>Омская область, Марьяновский район, а ул. д.бай, ул. Центральная ул. 12</t>
  </si>
  <si>
    <t>Омская область, Марьяновский район, а ул. д.бай, ул. Центральная ул. 11/2</t>
  </si>
  <si>
    <t>Омская область, Марьяновский район, а ул. д.бай, ул. Центральная ул. 11/1</t>
  </si>
  <si>
    <t>Омская область, Марьяновский район, а ул. д.бай, ул. Центральная ул. 1</t>
  </si>
  <si>
    <t>Омская область, Марьяновский район, а ул. д.бай, ул. Новая ул. 8/2</t>
  </si>
  <si>
    <t>Омская область, Марьяновский район, а ул. д.бай, ул. Новая ул. 8/1</t>
  </si>
  <si>
    <t>Омская область, Марьяновский район, а ул. д.бай, ул. Новая ул. 6</t>
  </si>
  <si>
    <t>Омская область, Марьяновский район, а ул. д.бай, ул. Новая ул. 5/2</t>
  </si>
  <si>
    <t>Омская область, Марьяновский район, а ул. д.бай, ул. Новая ул. 5</t>
  </si>
  <si>
    <t>Омская область, Марьяновский район, а ул. д.бай, ул. Новая ул. 4</t>
  </si>
  <si>
    <t>Омская область, Марьяновский район, а ул. д.бай, ул. Новая ул. 31</t>
  </si>
  <si>
    <t>Омская область, Марьяновский район, а ул. д.бай, ул. Новая ул. 29</t>
  </si>
  <si>
    <t>Омская область, Марьяновский район, а ул. д.бай, ул. Новая ул. 28</t>
  </si>
  <si>
    <t>Омская область, Марьяновский район, а ул. д.бай, ул. Новая ул. 27а</t>
  </si>
  <si>
    <t>Омская область, Марьяновский район, а ул. д.бай, ул. Новая ул. 27</t>
  </si>
  <si>
    <t>Омская область, Марьяновский район, а ул. д.бай, ул. Новая ул. 26/2</t>
  </si>
  <si>
    <t>Омская область, Марьяновский район, а ул. д.бай, ул. Новая ул. 26/1</t>
  </si>
  <si>
    <t>Омская область, Марьяновский район, а ул. д.бай, ул. Новая ул. 25</t>
  </si>
  <si>
    <t>Омская область, Марьяновский район, а ул. д.бай, ул. Новая ул. 24/2</t>
  </si>
  <si>
    <t>Омская область, Марьяновский район, а ул. д.бай, ул. Новая ул. 24/1</t>
  </si>
  <si>
    <t>Омская область, Марьяновский район, а ул. д.бай, ул. Новая ул. 23</t>
  </si>
  <si>
    <t>Омская область, Марьяновский район, а ул. д.бай, ул. Новая ул. 22/1</t>
  </si>
  <si>
    <t>Омская область, Марьяновский район, а ул. д.бай, ул. Новая ул. 21</t>
  </si>
  <si>
    <t>Омская область, Марьяновский район, а ул. д.бай, ул. Новая ул. 20/2</t>
  </si>
  <si>
    <t>Омская область, Марьяновский район, а ул. д.бай, ул. Новая ул. 20/1</t>
  </si>
  <si>
    <t>Омская область, Марьяновский район, а ул. д.бай, ул. Новая ул. 2</t>
  </si>
  <si>
    <t>Омская область, Марьяновский район, а ул. д.бай, ул. Новая ул. 19</t>
  </si>
  <si>
    <t>Омская область, Марьяновский район, а ул. д.бай, ул. Новая ул. 17А</t>
  </si>
  <si>
    <t>Омская область, Марьяновский район, а ул. д.бай, ул. Новая ул. 17</t>
  </si>
  <si>
    <t>Омская область, Марьяновский район, а ул. д.бай, ул. Новая ул. 15</t>
  </si>
  <si>
    <t>Омская область, Марьяновский район, а ул. д.бай, ул. Новая ул. 14/2</t>
  </si>
  <si>
    <t>Омская область, Марьяновский район, а ул. д.бай, ул. Новая ул. 14/1</t>
  </si>
  <si>
    <t>Омская область, Марьяновский район, а ул. д.бай, ул. Новая ул. 13</t>
  </si>
  <si>
    <t>Омская область, Марьяновский район, а ул. д.бай, ул. Новая ул. 12</t>
  </si>
  <si>
    <t>Омская область, Марьяновский район, а ул. д.бай, ул. Новая ул. 11</t>
  </si>
  <si>
    <t>Омская область, Марьяновский район, а ул. д.бай, ул. Новая ул. 10/2</t>
  </si>
  <si>
    <t>Омская область, Марьяновский район, а ул. д.бай, ул. Новая ул. 10/1</t>
  </si>
  <si>
    <t>Омская область, Марьяновский район, а ул. д.бай ул. Новая ул. 1</t>
  </si>
  <si>
    <t>Омская область, Марьяновский район, Грибановка д., ул. Центральная, 8</t>
  </si>
  <si>
    <t>Омская область, Марьяновский район, Грибановка д., ул. Центральная, 5</t>
  </si>
  <si>
    <t>Омская область, Марьяновский район, Грибановка д., ул. Центральная, 4</t>
  </si>
  <si>
    <t>Омская область, Марьяновский район, Грибановка д., ул. Центральная, 30</t>
  </si>
  <si>
    <t>Омская область, Марьяновский район, Грибановка д., ул. Центральная, 3</t>
  </si>
  <si>
    <t>Омская область, Марьяновский район, Грибановка д., ул. Центральная, 29</t>
  </si>
  <si>
    <t>Омская область, Марьяновский район, Грибановка д., ул. Центральная, 27</t>
  </si>
  <si>
    <t>Омская область, Марьяновский район, Грибановка д., ул. Центральная, 24</t>
  </si>
  <si>
    <t>Омская область, Марьяновский район, Грибановка д., ул. Центральная, 23</t>
  </si>
  <si>
    <t>Омская область, Марьяновский район, Грибановка д., ул. Центральная, 16</t>
  </si>
  <si>
    <t>Омская область, Марьяновский район, Грибановка д., ул. Центральная, 11</t>
  </si>
  <si>
    <t>Омская область, Марьяновский район, Грибановка д., ул. Центральная, 10</t>
  </si>
  <si>
    <t>Омская область, Марьяновский район, Грибановка д., ул. Центральная, 1</t>
  </si>
  <si>
    <t>Омская область, Марьяновский район, Грибановка д., ул. Зеленая, 9</t>
  </si>
  <si>
    <t>Омская область, Марьяновский район, Грибановка д., ул. Зеленая, 5</t>
  </si>
  <si>
    <t>Омская область, Марьяновский район, Грибановка д., ул. Зеленая, 19</t>
  </si>
  <si>
    <t>Омская область, Марьяновский район, Грибановка д., ул. Зеленая, 13</t>
  </si>
  <si>
    <t>Омская область, Марьяновский район, Грибановка д., ул. Зеленая, 11</t>
  </si>
  <si>
    <t>Омская область, Марьяновский район, д. Александровка, ул. Лесная 30 кв.2</t>
  </si>
  <si>
    <t>Омская область, Марьяновский район, д. Алексеевка, ул. Старая, 9/2</t>
  </si>
  <si>
    <t>Омская область, Марьяновский район, д. Алексеевка, ул. Старая, 9/1</t>
  </si>
  <si>
    <t>Омская область, Марьяновский район, д. Алексеевка, ул. Старая, 8</t>
  </si>
  <si>
    <t>Омская область, Марьяновский район, д. Алексеевка, ул. Старая, 7</t>
  </si>
  <si>
    <t>Омская область, Марьяновский район, д. Алексеевка, ул. Старая, 68</t>
  </si>
  <si>
    <t>Омская область, Марьяновский район, д. Алексеевка, ул. Старая, 66</t>
  </si>
  <si>
    <t>Омская область, Марьяновский район, д. Алексеевка, ул. Старая, 65</t>
  </si>
  <si>
    <t>Омская область, Марьяновский район, д. Алексеевка, ул. Старая, 62</t>
  </si>
  <si>
    <t>Омская область, Марьяновский район, д. Алексеевка, ул. Старая, 61</t>
  </si>
  <si>
    <t>Омская область, Марьяновский район, д. Алексеевка, ул. Старая, 60/2</t>
  </si>
  <si>
    <t>Омская область, Марьяновский район, д. Алексеевка, ул. Старая, 60/1</t>
  </si>
  <si>
    <t>Омская область, Марьяновский район, д. Алексеевка, ул. Старая, 6</t>
  </si>
  <si>
    <t>Омская область, Марьяновский район, д. Алексеевка, ул. Старая, 59</t>
  </si>
  <si>
    <t>Омская область, Марьяновский район, д. Алексеевка, ул. Старая, 58</t>
  </si>
  <si>
    <t>Омская область, Марьяновский район, д. Алексеевка, ул. Старая, 57</t>
  </si>
  <si>
    <t>Омская область, Марьяновский район, д. Алексеевка, ул. Старая, 55</t>
  </si>
  <si>
    <t>Омская область, Марьяновский район, д. Алексеевка, ул. Старая, 54</t>
  </si>
  <si>
    <t>Омская область, Марьяновский район, д. Алексеевка, ул. Старая, 53</t>
  </si>
  <si>
    <t>Омская область, Марьяновский район, д. Алексеевка, ул. Старая, 52</t>
  </si>
  <si>
    <t>Омская область, Марьяновский район, д. Алексеевка, ул. Старая, 51 а</t>
  </si>
  <si>
    <t>Омская область, Марьяновский район, д. Алексеевка, ул. Старая, 51</t>
  </si>
  <si>
    <t>Омская область, Марьяновский район, д. Алексеевка, ул. Старая, 50</t>
  </si>
  <si>
    <t>Омская область, Марьяновский район, д. Алексеевка, ул. Старая, 5/2</t>
  </si>
  <si>
    <t>Омская область, Марьяновский район, д. Алексеевка, ул. Старая, 5/1</t>
  </si>
  <si>
    <t>Омская область, Марьяновский район, д. Алексеевка, ул. Старая, 49</t>
  </si>
  <si>
    <t>Омская область, Марьяновский район, д. Алексеевка, ул. Старая, 48/2</t>
  </si>
  <si>
    <t>Омская область, Марьяновский район, д. Алексеевка, ул. Старая, 48/1</t>
  </si>
  <si>
    <t>Омская область, Марьяновский район, д. Алексеевка, ул. Старая, 47</t>
  </si>
  <si>
    <t>Омская область, Марьяновский район, д. Алексеевка, ул. Старая, 46</t>
  </si>
  <si>
    <t>Омская область, Марьяновский район, д. Алексеевка, ул. Старая, 45</t>
  </si>
  <si>
    <t>Омская область, Марьяновский район, д. Алексеевка, ул. Старая, 44</t>
  </si>
  <si>
    <t>Омская область, Марьяновский район, д. Алексеевка, ул. Старая, 43</t>
  </si>
  <si>
    <t>Омская область, Марьяновский район, д. Алексеевка, ул. Старая, 42/2</t>
  </si>
  <si>
    <t>Омская область, Марьяновский район, д. Алексеевка, ул. Старая, 42/1</t>
  </si>
  <si>
    <t>Омская область, Марьяновский район, д. Алексеевка, ул. Старая, 40</t>
  </si>
  <si>
    <t>Омская область, Марьяновский район, д. Алексеевка, ул. Старая, 4</t>
  </si>
  <si>
    <t>Омская область, Марьяновский район, д. Алексеевка, ул. Старая, 39</t>
  </si>
  <si>
    <t>Омская область, Марьяновский район, д. Алексеевка, ул. Старая, 38/2</t>
  </si>
  <si>
    <t>Омская область, Марьяновский район, д. Алексеевка, ул. Старая, 38/1</t>
  </si>
  <si>
    <t>Омская область, Марьяновский район, д. Алексеевка, ул. Старая, 37</t>
  </si>
  <si>
    <t>Омская область, Марьяновский район, д. Алексеевка, ул. Старая, 36</t>
  </si>
  <si>
    <t>Омская область, Марьяновский район, д. Алексеевка, ул. Старая, 35</t>
  </si>
  <si>
    <t>Омская область, Марьяновский район, д. Алексеевка, ул. Старая, 34</t>
  </si>
  <si>
    <t>Омская область, Марьяновский район, д. Алексеевка, ул. Старая, 33</t>
  </si>
  <si>
    <t>Омская область, Марьяновский район, д. Алексеевка, ул. Старая, 32/2</t>
  </si>
  <si>
    <t>Омская область, Марьяновский район, д. Алексеевка, ул. Старая, 32/1</t>
  </si>
  <si>
    <t>Омская область, Марьяновский район, д. Алексеевка, ул. Старая, 31</t>
  </si>
  <si>
    <t>Омская область, Марьяновский район, д. Алексеевка, ул. Старая, 30</t>
  </si>
  <si>
    <t>Омская область, Марьяновский район, д. Алексеевка, ул. Старая, 3</t>
  </si>
  <si>
    <t>Омская область, Марьяновский район, д. Алексеевка, ул. Старая, 29</t>
  </si>
  <si>
    <t>Омская область, Марьяновский район, д. Алексеевка, ул. Старая, 28</t>
  </si>
  <si>
    <t>Омская область, Марьяновский район, д. Алексеевка, ул. Старая, 27</t>
  </si>
  <si>
    <t>Омская область, Марьяновский район, д. Алексеевка, ул. Старая, 26</t>
  </si>
  <si>
    <t>Омская область, Марьяновский район, д. Алексеевка, ул. Старая, 25/2</t>
  </si>
  <si>
    <t>Омская область, Марьяновский район, д. Алексеевка, ул. Старая, 25/1</t>
  </si>
  <si>
    <t>Омская область, Марьяновский район, д. Алексеевка, ул. Старая, 23</t>
  </si>
  <si>
    <t>Омская область, Марьяновский район, д. Алексеевка, ул. Старая, 22</t>
  </si>
  <si>
    <t>Омская область, Марьяновский район, д. Алексеевка, ул. Старая, 21</t>
  </si>
  <si>
    <t>Омская область, Марьяновский район, д. Алексеевка, ул. Старая, 20/2</t>
  </si>
  <si>
    <t>Омская область, Марьяновский район, д. Алексеевка, ул. Старая, 20/1</t>
  </si>
  <si>
    <t>Омская область, Марьяновский район, д. Алексеевка, ул. Старая, 2</t>
  </si>
  <si>
    <t>Омская область, Марьяновский район, д. Алексеевка, ул. Старая, 19/2</t>
  </si>
  <si>
    <t>Омская область, Марьяновский район, д. Алексеевка, ул. Старая, 19</t>
  </si>
  <si>
    <t>Омская область, Марьяновский район, д. Алексеевка, ул. Старая, 18</t>
  </si>
  <si>
    <t>Омская область, Марьяновский район, д. Алексеевка, ул. Старая, 17</t>
  </si>
  <si>
    <t>Омская область, Марьяновский район, д. Алексеевка, ул. Старая, 16</t>
  </si>
  <si>
    <t>Омская область, Марьяновский район, д. Алексеевка, ул. Старая, 15</t>
  </si>
  <si>
    <t>Омская область, Марьяновский район, д. Алексеевка, ул. Старая, 14/2</t>
  </si>
  <si>
    <t>Омская область, Марьяновский район, д. Алексеевка, ул. Старая, 14/1</t>
  </si>
  <si>
    <t>Омская область, Марьяновский район, д. Алексеевка, ул. Старая, 14</t>
  </si>
  <si>
    <t>Омская область, Марьяновский район, д. Алексеевка, ул. Старая, 12</t>
  </si>
  <si>
    <t>Омская область, Марьяновский район, д. Алексеевка, ул. Старая, 11</t>
  </si>
  <si>
    <t>Омская область, Марьяновский район, д. Алексеевка, ул. Старая, 10</t>
  </si>
  <si>
    <t>Омская область, Марьяновский район, д. Алексеевка, ул. Северная, 7/2</t>
  </si>
  <si>
    <t>Омская область, Марьяновский район, д. Алексеевка, ул. Новая, 9/2</t>
  </si>
  <si>
    <t>Омская область, Марьяновский район, д. Алексеевка, ул. Новая, 9/1</t>
  </si>
  <si>
    <t>Омская область, Марьяновский район, д. Алексеевка, ул. Новая, 8</t>
  </si>
  <si>
    <t>Омская область, Марьяновский район, д. Алексеевка, ул. Новая, 7/2</t>
  </si>
  <si>
    <t>Омская область, Марьяновский район, д. Алексеевка, ул. Новая, 7/1</t>
  </si>
  <si>
    <t>Омская область, Марьяновский район, д. Алексеевка, ул. Новая, 5/2</t>
  </si>
  <si>
    <t>Омская область, Марьяновский район, д. Алексеевка, ул. Новая, 5/1</t>
  </si>
  <si>
    <t>Омская область, Марьяновский район, д. Алексеевка, ул. Новая, 3/2</t>
  </si>
  <si>
    <t>Омская область, Марьяновский район, д. Алексеевка, ул. Новая, 3/1</t>
  </si>
  <si>
    <t>Омская область, Марьяновский район, д. Алексеевка, ул. Новая, 26/2</t>
  </si>
  <si>
    <t>Омская область, Марьяновский район, д. Алексеевка, ул. Новая, 26/1</t>
  </si>
  <si>
    <t>Омская область, Марьяновский район, д. Алексеевка, ул. Новая, 23/3</t>
  </si>
  <si>
    <t>Омская область, Марьяновский район, д. Алексеевка, ул. Новая, 23/2</t>
  </si>
  <si>
    <t>Омская область, Марьяновский район, д. Алексеевка, ул. Новая, 23/1</t>
  </si>
  <si>
    <t>Омская область, Марьяновский район, д. Алексеевка, ул. Новая, 21/2</t>
  </si>
  <si>
    <t>Омская область, Марьяновский район, д. Алексеевка, ул. Новая, 21/1</t>
  </si>
  <si>
    <t>Омская область, Марьяновский район, д. Алексеевка, ул. Новая, 2</t>
  </si>
  <si>
    <t>Омская область, Марьяновский район, д. Алексеевка, ул. Новая, 19/2</t>
  </si>
  <si>
    <t>Омская область, Марьяновский район, д. Алексеевка, ул. Новая, 19/1</t>
  </si>
  <si>
    <t>Омская область, Марьяновский район, д. Алексеевка, ул. Новая, 18/2</t>
  </si>
  <si>
    <t>Омская область, Марьяновский район, д. Алексеевка, ул. Новая, 18/1</t>
  </si>
  <si>
    <t>Омская область, Марьяновский район, д. Алексеевка, ул. Новая, 17/2</t>
  </si>
  <si>
    <t>Омская область, Марьяновский район, д. Алексеевка, ул. Новая, 17/1</t>
  </si>
  <si>
    <t>Омская область, Марьяновский район, д. Алексеевка, ул. Новая, 16</t>
  </si>
  <si>
    <t>Омская область, Марьяновский район, д. Алексеевка, ул. Новая, 15/2</t>
  </si>
  <si>
    <t>Омская область, Марьяновский район, д. Алексеевка, ул. Новая, 15/1</t>
  </si>
  <si>
    <t>Омская область, Марьяновский район, д. Алексеевка, ул. Новая, 14</t>
  </si>
  <si>
    <t>Омская область, Марьяновский район, д. Алексеевка, ул. Новая, 13/2</t>
  </si>
  <si>
    <t>Омская область, Марьяновский район, д. Алексеевка, ул. Новая, 13/1</t>
  </si>
  <si>
    <t>Омская область, Марьяновский район, д. Алексеевка, ул. Новая, 13</t>
  </si>
  <si>
    <t>Омская область, Марьяновский район, д. Алексеевка, ул. Новая, 12</t>
  </si>
  <si>
    <t>Омская область, Марьяновский район, д. Алексеевка, ул. Новая, 11/2</t>
  </si>
  <si>
    <t>Омская область, Марьяновский район, д. Алексеевка, ул. Новая, 11/1</t>
  </si>
  <si>
    <t>Омская область, Марьяновский район, д. Алексеевка, ул. Новая, 1/1</t>
  </si>
  <si>
    <t>Омская область, Марьяновский район, д. Березовка, ул. Лесная, 7/2</t>
  </si>
  <si>
    <t>Омская область, Марьяновский район, д. Березовка, ул. Центральная, 35/6</t>
  </si>
  <si>
    <t>Омская область, Марьяновский район, д. Березовка, ул. Центральная, 35/5</t>
  </si>
  <si>
    <t>Омская область, Марьяновский район, д. Березовка, ул. Центральная, 35/3</t>
  </si>
  <si>
    <t>Омская область, Марьяновский район, д. Березовка, ул. Лесная, 8</t>
  </si>
  <si>
    <t>Омская область, Марьяновский район, д. Васильевка, ул. Школьная, 9</t>
  </si>
  <si>
    <t>Омская область, Марьяновский район, д. Васильевка, ул. Школьная, 8</t>
  </si>
  <si>
    <t>Омская область, Марьяновский район, д. Васильевка, ул. Школьная, 79</t>
  </si>
  <si>
    <t>Омская область, Марьяновский район, д. Васильевка, ул. Школьная, 75</t>
  </si>
  <si>
    <t>Омская область, Марьяновский район, д. Васильевка, ул. Школьная, 71</t>
  </si>
  <si>
    <t>Омская область, Марьяновский район, д. Васильевка, ул. Школьная, 7</t>
  </si>
  <si>
    <t>Омская область, Марьяновский район, д. Васильевка, ул. Школьная, 69</t>
  </si>
  <si>
    <t>Омская область, Марьяновский район, д. Васильевка, ул. Школьная, 67</t>
  </si>
  <si>
    <t>Омская область, Марьяновский район, д. Васильевка, ул. Школьная, 65</t>
  </si>
  <si>
    <t>Омская область, Марьяновский район, д. Васильевка, ул. Школьная, 63</t>
  </si>
  <si>
    <t>Омская область, Марьяновский район, д. Васильевка, ул. Школьная, 61</t>
  </si>
  <si>
    <t>Омская область, Марьяновский район, д. Васильевка, ул. Школьная, 59</t>
  </si>
  <si>
    <t>Омская область, Марьяновский район, д. Васильевка, ул. Школьная, 57/2</t>
  </si>
  <si>
    <t>Омская область, Марьяновский район, д. Васильевка, ул. Школьная, 57/1</t>
  </si>
  <si>
    <t>Омская область, Марьяновский район, д. Васильевка, ул. Школьная, 55</t>
  </si>
  <si>
    <t>Омская область, Марьяновский район, д. Васильевка, ул. Школьная, 54</t>
  </si>
  <si>
    <t>Омская область, Марьяновский район, д. Васильевка, ул. Школьная, 53</t>
  </si>
  <si>
    <t>Омская область, Марьяновский район, д. Васильевка, ул. Школьная, 52</t>
  </si>
  <si>
    <t>Омская область, Марьяновский район, д. Васильевка, ул. Школьная, 51</t>
  </si>
  <si>
    <t>Омская область, Марьяновский район, д. Васильевка, ул. Школьная, 50</t>
  </si>
  <si>
    <t>Омская область, Марьяновский район, д. Васильевка, ул. Школьная, 5</t>
  </si>
  <si>
    <t>Омская область, Марьяновский район, д. Васильевка, ул. Школьная, 49</t>
  </si>
  <si>
    <t>Омская область, Марьяновский район, д. Васильевка, ул. Школьная, 48/2</t>
  </si>
  <si>
    <t>Омская область, Марьяновский район, д. Васильевка, ул. Школьная, 48/1</t>
  </si>
  <si>
    <t>Омская область, Марьяновский район, д. Васильевка, ул. Школьная, 47/2</t>
  </si>
  <si>
    <t>Омская область, Марьяновский район, д. Васильевка, ул. Школьная, 47/1</t>
  </si>
  <si>
    <t>Омская область, Марьяновский район, д. Васильевка, ул. Школьная, 46/2</t>
  </si>
  <si>
    <t>Омская область, Марьяновский район, д. Васильевка, ул. Школьная, 46/1</t>
  </si>
  <si>
    <t>Омская область, Марьяновский район, д. Васильевка, ул. Школьная, 45/1</t>
  </si>
  <si>
    <t>Омская область, Марьяновский район, д. Васильевка, ул. Школьная, 44/2</t>
  </si>
  <si>
    <t>Омская область, Марьяновский район, д. Васильевка, ул. Школьная, 44/1</t>
  </si>
  <si>
    <t>Омская область, Марьяновский район, д. Васильевка, ул. Школьная, 43</t>
  </si>
  <si>
    <t>Омская область, Марьяновский район, д. Васильевка, ул. Школьная, 42/2</t>
  </si>
  <si>
    <t>Омская область, Марьяновский район, д. Васильевка, ул. Школьная, 42/1</t>
  </si>
  <si>
    <t>Омская область, Марьяновский район, д. Васильевка, ул. Школьная, 40</t>
  </si>
  <si>
    <t>Омская область, Марьяновский район, д. Васильевка, ул. Школьная, 4</t>
  </si>
  <si>
    <t>Омская область, Марьяновский район, д. Васильевка, ул. Школьная, 39</t>
  </si>
  <si>
    <t>Омская область, Марьяновский район, д. Васильевка, ул. Школьная, 38/2</t>
  </si>
  <si>
    <t>Омская область, Марьяновский район, д. Васильевка, ул. Школьная, 38/1</t>
  </si>
  <si>
    <t>Омская область, Марьяновский район, д. Васильевка, ул. Школьная, 37</t>
  </si>
  <si>
    <t>Омская область, Марьяновский район, д. Васильевка, ул. Школьная, 36/2</t>
  </si>
  <si>
    <t>Омская область, Марьяновский район, д. Васильевка, ул. Школьная, 36/1</t>
  </si>
  <si>
    <t>Омская область, Марьяновский район, д. Васильевка, ул. Школьная, 35</t>
  </si>
  <si>
    <t>Омская область, Марьяновский район, д. Васильевка, ул. Школьная, 34/2</t>
  </si>
  <si>
    <t>Омская область, Марьяновский район, д. Васильевка, ул. Школьная, 34/1</t>
  </si>
  <si>
    <t>Омская область, Марьяновский район, д. Васильевка, ул. Школьная, 33</t>
  </si>
  <si>
    <t>Омская область, Марьяновский район, д. Васильевка, ул. Школьная, 31</t>
  </si>
  <si>
    <t>Омская область, Марьяновский район, д. Васильевка, ул. Школьная, 30/2</t>
  </si>
  <si>
    <t>Омская область, Марьяновский район, д. Васильевка, ул. Школьная, 30/1</t>
  </si>
  <si>
    <t>Омская область, Марьяновский район, д. Васильевка, ул. Школьная, 3</t>
  </si>
  <si>
    <t>Омская область, Марьяновский район, д. Васильевка, ул. Школьная, 29</t>
  </si>
  <si>
    <t>Омская область, Марьяновский район, д. Васильевка, ул. Школьная, 27/2</t>
  </si>
  <si>
    <t>Омская область, Марьяновский район, д. Васильевка, ул. Школьная, 25</t>
  </si>
  <si>
    <t>Омская область, Марьяновский район, д. Васильевка, ул. Школьная, 23</t>
  </si>
  <si>
    <t>Омская область, Марьяновский район, д. Васильевка, ул. Школьная, 21/2</t>
  </si>
  <si>
    <t>Омская область, Марьяновский район, д. Васильевка, ул. Школьная, 21/1</t>
  </si>
  <si>
    <t>Омская область, Марьяновский район, д. Васильевка, ул. Школьная, 19/2</t>
  </si>
  <si>
    <t>Омская область, Марьяновский район, д. Васильевка, ул. Школьная, 19/1</t>
  </si>
  <si>
    <t>Омская область, Марьяновский район, д. Васильевка, ул. Школьная, 17</t>
  </si>
  <si>
    <t>Омская область, Марьяновский район, д. Васильевка, ул. Школьная, 16</t>
  </si>
  <si>
    <t>Омская область, Марьяновский район, д. Васильевка, ул. Школьная, 15</t>
  </si>
  <si>
    <t>Омская область, Марьяновский район, д. Васильевка, ул. Школьная, 14</t>
  </si>
  <si>
    <t>Омская область, Марьяновский район, д. Васильевка, ул. Школьная, 12/2</t>
  </si>
  <si>
    <t>Омская область, Марьяновский район, д. Васильевка, ул. Школьная, 12/1</t>
  </si>
  <si>
    <t>Омская область, Марьяновский район, д. Васильевка, ул. Школьная, 11</t>
  </si>
  <si>
    <t>Омская область, Марьяновский район, д. Васильевка, ул. Солнечная, 8</t>
  </si>
  <si>
    <t>Омская область, Марьяновский район, д. Васильевка, ул. Солнечная, 6</t>
  </si>
  <si>
    <t>Омская область, Марьяновский район, д. Васильевка, ул. Солнечная, 4/2</t>
  </si>
  <si>
    <t>Омская область, Марьяновский район, д. Васильевка, ул. Солнечная, 4/1</t>
  </si>
  <si>
    <t>Омская область, Марьяновский район, д. Васильевка, ул. Солнечная, 32/2</t>
  </si>
  <si>
    <t>Омская область, Марьяновский район, д. Васильевка, ул. Солнечная, 32/1</t>
  </si>
  <si>
    <t>Омская область, Марьяновский район, д. Васильевка, ул. Солнечная, 30/2</t>
  </si>
  <si>
    <t>Омская область, Марьяновский район, д. Васильевка, ул. Солнечная, 30/1</t>
  </si>
  <si>
    <t>Омская область, Марьяновский район, д. Васильевка, ул. Солнечная, 28/2</t>
  </si>
  <si>
    <t>Омская область, Марьяновский район, д. Васильевка, ул. Солнечная, 28/1</t>
  </si>
  <si>
    <t>Омская область, Марьяновский район, д. Васильевка, ул. Солнечная, 26/2</t>
  </si>
  <si>
    <t>Омская область, Марьяновский район, д. Васильевка, ул. Солнечная, 24/2</t>
  </si>
  <si>
    <t>Омская область, Марьяновский район, д. Васильевка, ул. Солнечная, 24/1</t>
  </si>
  <si>
    <t>Омская область, Марьяновский район, д. Васильевка, ул. Солнечная, 22/2</t>
  </si>
  <si>
    <t>Омская область, Марьяновский район, д. Васильевка, ул. Солнечная, 22/1</t>
  </si>
  <si>
    <t>Омская область, Марьяновский район, д. Васильевка, ул. Солнечная, 20/2</t>
  </si>
  <si>
    <t>Омская область, Марьяновский район, д. Васильевка, ул. Солнечная, 20/1</t>
  </si>
  <si>
    <t>Омская область, Марьяновский район, д. Васильевка, ул. Солнечная, 2/4</t>
  </si>
  <si>
    <t>Омская область, Марьяновский район, д. Васильевка, ул. Солнечная, 2/3</t>
  </si>
  <si>
    <t>Омская область, Марьяновский район, д. Васильевка, ул. Солнечная, 2/1</t>
  </si>
  <si>
    <t>Омская область, Марьяновский район, д. Васильевка, ул. Солнечная, 18/2</t>
  </si>
  <si>
    <t>Омская область, Марьяновский район, д. Васильевка, ул. Солнечная, 18/1</t>
  </si>
  <si>
    <t>Омская область, Марьяновский район, д. Васильевка, ул. Солнечная, 16/2</t>
  </si>
  <si>
    <t>Омская область, Марьяновский район, д. Васильевка, ул. Солнечная, 16/1</t>
  </si>
  <si>
    <t>Омская область, Марьяновский район, д. Васильевка, ул. Солнечная, 14/2</t>
  </si>
  <si>
    <t>Омская область, Марьяновский район, д. Васильевка, ул. Солнечная, 14/1</t>
  </si>
  <si>
    <t>Омская область, Марьяновский район, д. Васильевка, ул. Солнечная, 12/2</t>
  </si>
  <si>
    <t>Омская область, Марьяновский район, д. Васильевка, ул. Солнечная, 12/1</t>
  </si>
  <si>
    <t>Омская область, Марьяновский район, д. Васильевка, ул. Солнечная, 10/2</t>
  </si>
  <si>
    <t>Омская область, Марьяновский район, д. Васильевка, ул. Солнечная, 10/1</t>
  </si>
  <si>
    <t>Омская область, Марьяновский район, д. Васильевка, ул. Зеленая, 9</t>
  </si>
  <si>
    <t>Омская область, Марьяновский район, д. Васильевка, ул. Зеленая, 8</t>
  </si>
  <si>
    <t>Омская область, Марьяновский район, д. Васильевка, ул. Зеленая, 7/2</t>
  </si>
  <si>
    <t>Омская область, Марьяновский район, д. Васильевка, ул. Зеленая, 7/1</t>
  </si>
  <si>
    <t>Омская область, Марьяновский район, д. Васильевка, ул. Зеленая, 6</t>
  </si>
  <si>
    <t>Омская область, Марьяновский район, д. Васильевка, ул. Зеленая, 59/1</t>
  </si>
  <si>
    <t>Омская область, Марьяновский район, д. Васильевка, ул. Зеленая, 5</t>
  </si>
  <si>
    <t>Омская область, Марьяновский район, д. Васильевка, ул. Зеленая, 44</t>
  </si>
  <si>
    <t>Омская область, Марьяновский район, д. Васильевка, ул. Зеленая, 39/2</t>
  </si>
  <si>
    <t>Омская область, Марьяновский район, д. Васильевка, ул. Зеленая, 39/1</t>
  </si>
  <si>
    <t>Омская область, Марьяновский район, д. Васильевка, ул. Зеленая, 37</t>
  </si>
  <si>
    <t>Омская область, Марьяновский район, д. Васильевка, ул. Зеленая, 35</t>
  </si>
  <si>
    <t>Омская область, Марьяновский район, д. Васильевка, ул. Зеленая, 33</t>
  </si>
  <si>
    <t>Омская область, Марьяновский район, д. Васильевка, ул. Зеленая, 31</t>
  </si>
  <si>
    <t>Омская область, Марьяновский район, д. Васильевка, ул. Зеленая, 30</t>
  </si>
  <si>
    <t>Омская область, Марьяновский район, д. Васильевка, ул. Зеленая, 3</t>
  </si>
  <si>
    <t>Омская область, Марьяновский район, д. Васильевка, ул. Зеленая, 29</t>
  </si>
  <si>
    <t>Омская область, Марьяновский район, д. Васильевка, ул. Зеленая, 28/2</t>
  </si>
  <si>
    <t>Омская область, Марьяновский район, д. Васильевка, ул. Зеленая, 28/1</t>
  </si>
  <si>
    <t>Омская область, Марьяновский район, д. Васильевка, ул. Зеленая, 27</t>
  </si>
  <si>
    <t>Омская область, Марьяновский район, д. Васильевка, ул. Зеленая, 24/2</t>
  </si>
  <si>
    <t>Омская область, Марьяновский район, д. Васильевка, ул. Зеленая, 24/1</t>
  </si>
  <si>
    <t>Омская область, Марьяновский район, д. Васильевка, ул. Зеленая, 22/2</t>
  </si>
  <si>
    <t>Омская область, Марьяновский район, д. Васильевка, ул. Зеленая, 22/1</t>
  </si>
  <si>
    <t>Омская область, Марьяновский район, д. Васильевка, ул. Зеленая, 20/2</t>
  </si>
  <si>
    <t>Омская область, Марьяновский район, д. Васильевка, ул. Зеленая, 2/2</t>
  </si>
  <si>
    <t>Омская область, Марьяновский район, д. Васильевка, ул. Зеленая, 2/1</t>
  </si>
  <si>
    <t>Омская область, Марьяновский район, д. Васильевка, ул. Зеленая, 19/2</t>
  </si>
  <si>
    <t>Омская область, Марьяновский район, д. Васильевка, ул. Зеленая, 19/1</t>
  </si>
  <si>
    <t>Омская область, Марьяновский район, д. Васильевка, ул. Зеленая, 18</t>
  </si>
  <si>
    <t>Омская область, Марьяновский район, д. Васильевка, ул. Зеленая, 17</t>
  </si>
  <si>
    <t>Омская область, Марьяновский район, д. Васильевка, ул. Зеленая, 15</t>
  </si>
  <si>
    <t>Омская область, Марьяновский район, д. Васильевка, ул. Зеленая, 14/2</t>
  </si>
  <si>
    <t>Омская область, Марьяновский район, д. Васильевка, ул. Зеленая, 14/1</t>
  </si>
  <si>
    <t>Омская область, Марьяновский район, д. Васильевка, ул. Зеленая, 13/2</t>
  </si>
  <si>
    <t>Омская область, Марьяновский район, д. Васильевка, ул. Зеленая, 13/1</t>
  </si>
  <si>
    <t>Омская область, Марьяновский район, д. Васильевка, ул. Зеленая, 12</t>
  </si>
  <si>
    <t>Омская область, Марьяновский район, д. Васильевка, ул. Зеленая, 11</t>
  </si>
  <si>
    <t>Омская область, Марьяновский район, д. Васильевка, ул. Зеленая, 10</t>
  </si>
  <si>
    <t>Омская область, Марьяновский район, д. Голенки, ул. Школьная, 8/2</t>
  </si>
  <si>
    <t>Омская область, Марьяновский район, д. Голенки, ул. Школьная, 8/1</t>
  </si>
  <si>
    <t>Омская область, Марьяновский район, д. Голенки, ул. Школьная, 7/2</t>
  </si>
  <si>
    <t>Омская область, Марьяновский район, д. Голенки, ул. Школьная, 7/1</t>
  </si>
  <si>
    <t>Омская область, Марьяновский район, д. Голенки, ул. Школьная, 6/2</t>
  </si>
  <si>
    <t>Омская область, Марьяновский район, д. Голенки, ул. Школьная, 6/1</t>
  </si>
  <si>
    <t>Омская область, Марьяновский район, д. Голенки, ул. Школьная, 5/2</t>
  </si>
  <si>
    <t>Омская область, Марьяновский район, д. Голенки, ул. Школьная, 5/1</t>
  </si>
  <si>
    <t>Омская область, Марьяновский район, д. Голенки, ул. Школьная, 4/2</t>
  </si>
  <si>
    <t>Омская область, Марьяновский район, д. Голенки, ул. Школьная, 4/1</t>
  </si>
  <si>
    <t>Омская область, Марьяновский район, д. Голенки, ул. Школьная, 2/2</t>
  </si>
  <si>
    <t>Омская область, Марьяновский район, д. Голенки, ул. Школьная, 2</t>
  </si>
  <si>
    <t>Омская область, Марьяновский район, д. Голенки, ул. Школьная, 18/2</t>
  </si>
  <si>
    <t>Омская область, Марьяновский район, д. Голенки, ул. Школьная, 18/1</t>
  </si>
  <si>
    <t>Омская область, Марьяновский район, д. Голенки, ул. Школьная, 17/2</t>
  </si>
  <si>
    <t>Омская область, Марьяновский район, д. Голенки, ул. Школьная, 17/1</t>
  </si>
  <si>
    <t>Омская область, Марьяновский район, д. Голенки, ул. Школьная, 16/2</t>
  </si>
  <si>
    <t>Омская область, Марьяновский район, д. Голенки, ул. Школьная, 16/1</t>
  </si>
  <si>
    <t>Омская область, Марьяновский район, д. Голенки, ул. Школьная, 15/2</t>
  </si>
  <si>
    <t>Омская область, Марьяновский район, д. Голенки, ул. Школьная, 15/1</t>
  </si>
  <si>
    <t>Омская область, Марьяновский район, д. Голенки, ул. Школьная, 14/2</t>
  </si>
  <si>
    <t>Омская область, Марьяновский район, д. Голенки, ул. Школьная, 14/1</t>
  </si>
  <si>
    <t>Омская область, Марьяновский район, д. Голенки, ул. Школьная, 13/2</t>
  </si>
  <si>
    <t>Омская область, Марьяновский район, д. Голенки, ул. Школьная, 12/2</t>
  </si>
  <si>
    <t>Омская область, Марьяновский район, д. Голенки, ул. Школьная, 12/1</t>
  </si>
  <si>
    <t>Омская область, Марьяновский район, д. Голенки, ул. Школьная, 11/2</t>
  </si>
  <si>
    <t>Омская область, Марьяновский район, д. Голенки, ул. Школьная, 10/2</t>
  </si>
  <si>
    <t>Омская область, Марьяновский район, д. Голенки, ул. Школьная, 10/1</t>
  </si>
  <si>
    <t>Омская область, Марьяновский район, д. Голенки, ул. Школьная, 1</t>
  </si>
  <si>
    <t>Омская область, Марьяновский район, д. Голенки, ул. Центральная, 9/2</t>
  </si>
  <si>
    <t>Омская область, Марьяновский район, д. Голенки, ул. Центральная, 9/1</t>
  </si>
  <si>
    <t>Омская область, Марьяновский район, д. Голенки, ул. Центральная, 8/2</t>
  </si>
  <si>
    <t>Омская область, Марьяновский район, д. Голенки, ул. Центральная, 8/1</t>
  </si>
  <si>
    <t>Омская область, Марьяновский район, д. Голенки, ул. Центральная, 7/2</t>
  </si>
  <si>
    <t>Омская область, Марьяновский район, д. Голенки, ул. Центральная, 7/1</t>
  </si>
  <si>
    <t>Омская область, Марьяновский район, д. Голенки, ул. Центральная, 6/2</t>
  </si>
  <si>
    <t>Омская область, Марьяновский район, д. Голенки, ул. Центральная, 6/1</t>
  </si>
  <si>
    <t>Омская область, Марьяновский район, д. Голенки, ул. Центральная, 5/2</t>
  </si>
  <si>
    <t>Омская область, Марьяновский район, д. Голенки, ул. Центральная, 5/1</t>
  </si>
  <si>
    <t>Омская область, Марьяновский район, д. Голенки, ул. Центральная, 4/2</t>
  </si>
  <si>
    <t>Омская область, Марьяновский район, д. Голенки, ул. Центральная, 33/2</t>
  </si>
  <si>
    <t>Омская область, Марьяновский район, д. Голенки, ул. Центральная, 33/1</t>
  </si>
  <si>
    <t>Омская область, Марьяновский район, д. Голенки, ул. Центральная, 31/2</t>
  </si>
  <si>
    <t>Омская область, Марьяновский район, д. Голенки, ул. Центральная, 31/1</t>
  </si>
  <si>
    <t>Омская область, Марьяновский район, д. Голенки, ул. Центральная, 30</t>
  </si>
  <si>
    <t>Омская область, Марьяновский район, д. Голенки, ул. Центральная, 3/2</t>
  </si>
  <si>
    <t>Омская область, Марьяновский район, д. Голенки, ул. Центральная, 3/1</t>
  </si>
  <si>
    <t>Омская область, Марьяновский район, д. Голенки, ул. Центральная, 29</t>
  </si>
  <si>
    <t>Омская область, Марьяновский район, д. Голенки, ул. Центральная, 28</t>
  </si>
  <si>
    <t>Омская область, Марьяновский район, д. Голенки, ул. Центральная, 27/2</t>
  </si>
  <si>
    <t>Омская область, Марьяновский район, д. Голенки, ул. Центральная, 27/1</t>
  </si>
  <si>
    <t>Омская область, Марьяновский район, д. Голенки, ул. Центральная, 26</t>
  </si>
  <si>
    <t>Омская область, Марьяновский район, д. Голенки, ул. Центральная, 25/2</t>
  </si>
  <si>
    <t>Омская область, Марьяновский район, д. Голенки, ул. Центральная, 25/1</t>
  </si>
  <si>
    <t>Омская область, Марьяновский район, д. Голенки, ул. Центральная, 24/2</t>
  </si>
  <si>
    <t>Омская область, Марьяновский район, д. Голенки, ул. Центральная, 24/1</t>
  </si>
  <si>
    <t>Омская область, Марьяновский район, д. Голенки, ул. Центральная, 23/2</t>
  </si>
  <si>
    <t>Омская область, Марьяновский район, д. Голенки, ул. Центральная, 23/1</t>
  </si>
  <si>
    <t>Омская область, Марьяновский район, д. Голенки, ул. Центральная, 22/2</t>
  </si>
  <si>
    <t>Омская область, Марьяновский район, д. Голенки, ул. Центральная, 22/1</t>
  </si>
  <si>
    <t>Омская область, Марьяновский район, д. Голенки, ул. Центральная, 21/2</t>
  </si>
  <si>
    <t>Омская область, Марьяновский район, д. Голенки, ул. Центральная, 21/1</t>
  </si>
  <si>
    <t>Омская область, Марьяновский район, д. Голенки, ул. Центральная, 20/2</t>
  </si>
  <si>
    <t>Омская область, Марьяновский район, д. Голенки, ул. Центральная, 20/1</t>
  </si>
  <si>
    <t>Омская область, Марьяновский район, д. Голенки, ул. Центральная, 2/2</t>
  </si>
  <si>
    <t>Омская область, Марьяновский район, д. Голенки, ул. Центральная, 2/1</t>
  </si>
  <si>
    <t>Омская область, Марьяновский район, д. Голенки, ул. Центральная, 19</t>
  </si>
  <si>
    <t>Омская область, Марьяновский район, д. Голенки, ул. Центральная, 18/2</t>
  </si>
  <si>
    <t>Омская область, Марьяновский район, д. Голенки, ул. Центральная, 18/1</t>
  </si>
  <si>
    <t>Омская область, Марьяновский район, д. Голенки, ул. Центральная, 17/2</t>
  </si>
  <si>
    <t>Омская область, Марьяновский район, д. Голенки, ул. Центральная, 17/1</t>
  </si>
  <si>
    <t>Омская область, Марьяновский район, д. Голенки, ул. Центральная, 16/2</t>
  </si>
  <si>
    <t>Омская область, Марьяновский район, д. Голенки, ул. Центральная, 16/1</t>
  </si>
  <si>
    <t>Омская область, Марьяновский район, д. Голенки, ул. Центральная, 15/2</t>
  </si>
  <si>
    <t>Омская область, Марьяновский район, д. Голенки, ул. Центральная, 15/1</t>
  </si>
  <si>
    <t>Омская область, Марьяновский район, д. Голенки, ул. Центральная, 12/2</t>
  </si>
  <si>
    <t>Омская область, Марьяновский район, д. Голенки, ул. Центральная, 12/1</t>
  </si>
  <si>
    <t>Омская область, Марьяновский район, д. Голенки, ул. Центральная, 11/2</t>
  </si>
  <si>
    <t>Омская область, Марьяновский район, д. Голенки, ул. Центральная, 11/1</t>
  </si>
  <si>
    <t>Омская область, Марьяновский район, д. Голенки, ул. Центральная, 10/1</t>
  </si>
  <si>
    <t>Омская область, Марьяновский район, д. Голенки, ул. Центральная, 10</t>
  </si>
  <si>
    <t>Омская область, Марьяновский район, д. Голенки, ул. Центральная, 1/2</t>
  </si>
  <si>
    <t>Омская область, Марьяновский район, д. Голенки, ул. Центральная, 1/1</t>
  </si>
  <si>
    <t>Омская область, Марьяновский район, д. Голенки, ул. Лесная, 8/2</t>
  </si>
  <si>
    <t>Омская область, Марьяновский район, д. Голенки, ул. Лесная, 8/1</t>
  </si>
  <si>
    <t>Омская область, Марьяновский район, д. Голенки, ул. Лесная, 6/2</t>
  </si>
  <si>
    <t>Омская область, Марьяновский район, д. Голенки, ул. Лесная, 5</t>
  </si>
  <si>
    <t>Омская область, Марьяновский район, д. Голенки, ул. Лесная, 2</t>
  </si>
  <si>
    <t>Омская область, Марьяновский район, д. Голенки, ул. Дорожная, 9/2</t>
  </si>
  <si>
    <t>Омская область, Марьяновский район, д. Голенки, ул. Дорожная, 9/1</t>
  </si>
  <si>
    <t>Омская область, Марьяновский район, д. Голенки, ул. Дорожная, 8/2</t>
  </si>
  <si>
    <t>Омская область, Марьяновский район, д. Голенки, ул. Дорожная, 8/1</t>
  </si>
  <si>
    <t>Омская область, Марьяновский район, д. Голенки, ул. Дорожная, 7/2</t>
  </si>
  <si>
    <t>Омская область, Марьяновский район, д. Голенки, ул. Дорожная, 7/1</t>
  </si>
  <si>
    <t>Омская область, Марьяновский район, д. Голенки, ул. Дорожная, 5/2</t>
  </si>
  <si>
    <t>Омская область, Марьяновский район, д. Голенки, ул. Дорожная, 5/1</t>
  </si>
  <si>
    <t>Омская область, Марьяновский район, д. Голенки, ул. Дорожная, 4</t>
  </si>
  <si>
    <t>Омская область, Марьяновский район, д. Голенки, ул. Дорожная, 3/1</t>
  </si>
  <si>
    <t>Омская область, Марьяновский район, д. Голенки, ул. Дорожная, 2/2</t>
  </si>
  <si>
    <t>Омская область, Марьяновский район, д. Голенки, ул. Дорожная, 2/1</t>
  </si>
  <si>
    <t>Омская область, Марьяновский район, д. Голенки, ул. Дорожная, 15/1</t>
  </si>
  <si>
    <t>Омская область, Марьяновский район, д. Голенки, ул. Дорожная, 13/2</t>
  </si>
  <si>
    <t>Омская область, Марьяновский район, д. Голенки, ул. Дорожная, 13/1</t>
  </si>
  <si>
    <t>Омская область, Марьяновский район, д. Голенки, ул. Дорожная, 11/2</t>
  </si>
  <si>
    <t>Омская область, Марьяновский район, д. Голенки, ул. Дорожная, 11/1</t>
  </si>
  <si>
    <t>Омская область, Марьяновский район, д. Голенки, ул. Дорожная, 1/2</t>
  </si>
  <si>
    <t>Омская область, Марьяновский район, д. Голенки, ул. Дорожная, 1/1</t>
  </si>
  <si>
    <t>Омская область, Марьяновский район, д. Голенки, пер. Лесной, 6</t>
  </si>
  <si>
    <t>Омская область, Марьяновский район, д. Голенки, пер. Лесной, 5</t>
  </si>
  <si>
    <t>Омская область, Марьяновский район, д. Голенки, пер. Лесной, 4</t>
  </si>
  <si>
    <t>Омская область, Марьяновский район, д. Голенки, пер. Лесной, 3/2</t>
  </si>
  <si>
    <t>Омская область, Марьяновский район, д. Голенки, пер. Лесной, 3/1</t>
  </si>
  <si>
    <t>Омская область, Марьяновский район, д. Голенки, пер. Лесной, 1</t>
  </si>
  <si>
    <t xml:space="preserve">Омская область, Марьяновский район, . д.Березовка, ул. Лесная, 1/1 </t>
  </si>
  <si>
    <t>Омская область, Марьяновский район, д. Нейдорф, ул. Школьная ул. 8/2</t>
  </si>
  <si>
    <t>Омская область, Марьяновский район, д. Нейдорф, ул. Школьная ул. 7/2</t>
  </si>
  <si>
    <t>Омская область, Марьяновский район, д. Нейдорф, ул. Школьная ул. 7/1</t>
  </si>
  <si>
    <t>Омская область, Марьяновский район, д. Нейдорф, ул. Школьная ул. 6/2</t>
  </si>
  <si>
    <t>Омская область, Марьяновский район, д. Нейдорф, ул. Школьная ул. 5/2</t>
  </si>
  <si>
    <t>Омская область, Марьяновский район, д. Нейдорф, ул. Школьная ул. 5/1</t>
  </si>
  <si>
    <t>Омская область, Марьяновский район, д. Нейдорф, ул. Школьная ул. 4/2</t>
  </si>
  <si>
    <t>Омская область, Марьяновский район, д. Нейдорф, ул. Школьная ул. 4/1</t>
  </si>
  <si>
    <t>Омская область, Марьяновский район, д. Нейдорф, ул. Школьная ул. 3/2</t>
  </si>
  <si>
    <t>Омская область, Марьяновский район, д. Нейдорф, ул. Школьная ул. 3/1</t>
  </si>
  <si>
    <t>Омская область, Марьяновский район, д. Нейдорф, ул. Школьная ул. 1/2</t>
  </si>
  <si>
    <t>Омская область, Марьяновский район, д. Нейдорф, ул. Школьная ул. 1/1</t>
  </si>
  <si>
    <t>Омская область, Марьяновский район, д. Нейдорф, ул. Зеленая ул. 8</t>
  </si>
  <si>
    <t>Омская область, Марьяновский район, д. Нейдорф, ул. Зеленая ул. 7</t>
  </si>
  <si>
    <t>Омская область, Марьяновский район, д. Нейдорф, ул. Зеленая ул. 5</t>
  </si>
  <si>
    <t>Омская область, Марьяновский район, д. Нейдорф, ул. Зеленая ул. 4</t>
  </si>
  <si>
    <t>Омская область, Марьяновский район, д. Нейдорф, ул. Зеленая ул. 3</t>
  </si>
  <si>
    <t>Омская область, Марьяновский район, д. Нейдорф, ул. Зеленая ул. 2</t>
  </si>
  <si>
    <t>Омская область, Марьяновский район, д. Нейдорф, ул. Зеленая ул. 17</t>
  </si>
  <si>
    <t>Омская область, Марьяновский район, д. Нейдорф, ул. Зеленая ул. 16</t>
  </si>
  <si>
    <t>Омская область, Марьяновский район, д. Нейдорф, ул. Зеленая ул. 15</t>
  </si>
  <si>
    <t>Омская область, Марьяновский район, д. Нейдорф, ул. Зеленая ул. 11</t>
  </si>
  <si>
    <t>Омская область, Марьяновский район, д. Нейдорф, ул. Зеленая ул. 10</t>
  </si>
  <si>
    <t>Омская область, Марьяновский район, д. Нейдорф, ул. Зеленая ул. 1</t>
  </si>
  <si>
    <t>Омская область, Марьяновский район, д. Нейдорф, ул. Животноводов ул. 6</t>
  </si>
  <si>
    <t>Омская область, Марьяновский район, д. Нейдорф, ул. Животноводов ул. 30</t>
  </si>
  <si>
    <t>Омская область, Марьяновский район, д. Нейдорф, ул. Животноводов ул. 28</t>
  </si>
  <si>
    <t>Омская область, Марьяновский район, д. Нейдорф, ул. Животноводов ул. 26</t>
  </si>
  <si>
    <t>Омская область, Марьяновский район, д. Нейдорф, ул. Животноводов ул. 25</t>
  </si>
  <si>
    <t>Омская область, Марьяновский район, д. Нейдорф, ул. Животноводов ул. 24</t>
  </si>
  <si>
    <t>Омская область, Марьяновский район, д. Нейдорф, ул. Животноводов ул. 23</t>
  </si>
  <si>
    <t>Омская область, Марьяновский район, д. Нейдорф, ул. Животноводов ул. 21</t>
  </si>
  <si>
    <t>Омская область, Марьяновский район, д. Нейдорф, ул. Животноводов ул. 19</t>
  </si>
  <si>
    <t>Омская область, Марьяновский район, д. Нейдорф, ул. Животноводов ул. 18</t>
  </si>
  <si>
    <t>Омская область, Марьяновский район, д. Нейдорф, ул. Животноводов ул. 15</t>
  </si>
  <si>
    <t>Омская область, Марьяновский район, д. Нейдорф, ул. Животноводов ул. 14</t>
  </si>
  <si>
    <t>Омская область, Марьяновский район, д. Нейдорф, ул. Животноводов ул. 13</t>
  </si>
  <si>
    <t>Омская область, Марьяновский район, д. Нейдорф, ул. Животноводов ул. 11</t>
  </si>
  <si>
    <t>Омская область, Марьяновский район, д. Нейдорф, ул. Животноводов ул. 10</t>
  </si>
  <si>
    <t>Омская область, Марьяновский район, д. Нейдорф, ул. Животноводов ул. 1</t>
  </si>
  <si>
    <t>Омская область, Марьяновский район, д. Отрадное д.Школьная ул. 9</t>
  </si>
  <si>
    <t>Омская область, Марьяновский район, д. Отрадное д.Школьная ул. 7/2</t>
  </si>
  <si>
    <t>Омская область, Марьяновский район, д. Отрадное д.Школьная ул. 7/1</t>
  </si>
  <si>
    <t>Омская область, Марьяновский район, д. Отрадное д.Школьная ул. 5/2</t>
  </si>
  <si>
    <t>Омская область, Марьяновский район, д. Отрадное д.Школьная ул. 5/1</t>
  </si>
  <si>
    <t>Омская область, Марьяновский район, д. Отрадное д.Школьная ул. 4</t>
  </si>
  <si>
    <t>Омская область, Марьяновский район, д. Отрадное д.Школьная ул. 3/2</t>
  </si>
  <si>
    <t>Омская область, Марьяновский район, д. Отрадное д.Школьная ул. 3/1</t>
  </si>
  <si>
    <t>Омская область, Марьяновский район, д. Отрадное д.Школьная ул. 21/1</t>
  </si>
  <si>
    <t>Омская область, Марьяновский район, д. Отрадное д.Школьная ул. 2</t>
  </si>
  <si>
    <t>Омская область, Марьяновский район, д. Отрадное д.Школьная ул. 19/1</t>
  </si>
  <si>
    <t>Омская область, Марьяновский район, д. Отрадное д.Школьная ул. 17/2</t>
  </si>
  <si>
    <t>Омская область, Марьяновский район, д. Отрадное д.Школьная ул. 17/1</t>
  </si>
  <si>
    <t>Омская область, Марьяновский район, д. Отрадное д.Школьная ул. 15/2</t>
  </si>
  <si>
    <t>Омская область, Марьяновский район, д. Отрадное д.Школьная ул. 15/1</t>
  </si>
  <si>
    <t>Омская область, Марьяновский район, д. Отрадное д.Школьная ул. 11/1</t>
  </si>
  <si>
    <t>Омская область, Марьяновский район, д. Отрадное д.Школьная ул. 1</t>
  </si>
  <si>
    <t>Омская область, Марьяновский район, д. Отрадное д.Центральная ул. 9</t>
  </si>
  <si>
    <t>Омская область, Марьяновский район, д. Отрадное д.Центральная ул. 8</t>
  </si>
  <si>
    <t>Омская область, Марьяновский район, д. Отрадное д.Центральная ул. 7/1</t>
  </si>
  <si>
    <t>Омская область, Марьяновский район, д. Отрадное д.Центральная ул. 7</t>
  </si>
  <si>
    <t>Омская область, Марьяновский район, д. Отрадное д.Центральная ул. 6</t>
  </si>
  <si>
    <t>Омская область, Марьяновский район, д. Отрадное д.Центральная ул. 5/2</t>
  </si>
  <si>
    <t>Омская область, Марьяновский район, д. Отрадное д.Центральная ул. 5/1</t>
  </si>
  <si>
    <t>Омская область, Марьяновский район, д. Отрадное д.Центральная ул. 4</t>
  </si>
  <si>
    <t>Омская область, Марьяновский район, д. Отрадное д.Центральная ул. 3/2</t>
  </si>
  <si>
    <t>Омская область, Марьяновский район, д. Отрадное д.Центральная ул. 3/1</t>
  </si>
  <si>
    <t>Омская область, Марьяновский район, д. Отрадное д.Центральная ул. 28</t>
  </si>
  <si>
    <t>Омская область, Марьяновский район, д. Отрадное д.Центральная ул. 26</t>
  </si>
  <si>
    <t>Омская область, Марьяновский район, д. Отрадное д.Центральная ул. 24</t>
  </si>
  <si>
    <t>Омская область, Марьяновский район, д. Отрадное д.Центральная ул. 22</t>
  </si>
  <si>
    <t>Омская область, Марьяновский район, д. Отрадное д.Центральная ул. 20</t>
  </si>
  <si>
    <t>Омская область, Марьяновский район, д. Отрадное д.Центральная ул. 2/2</t>
  </si>
  <si>
    <t>Омская область, Марьяновский район, д. Отрадное д.Центральная ул. 19</t>
  </si>
  <si>
    <t>Омская область, Марьяновский район, д. Отрадное д.Центральная ул. 18</t>
  </si>
  <si>
    <t>Омская область, Марьяновский район, д. Отрадное д.Центральная ул. 17/2</t>
  </si>
  <si>
    <t>Омская область, Марьяновский район, д. Отрадное д.Центральная ул. 17/1</t>
  </si>
  <si>
    <t>Омская область, Марьяновский район, д. Отрадное д.Центральная ул. 16/2</t>
  </si>
  <si>
    <t>Омская область, Марьяновский район, д. Отрадное д.Центральная ул. 16/1</t>
  </si>
  <si>
    <t>Омская область, Марьяновский район, д. Отрадное д.Центральная ул. 14</t>
  </si>
  <si>
    <t>Омская область, Марьяновский район, д. Отрадное д.Центральная ул. 13</t>
  </si>
  <si>
    <t>Омская область, Марьяновский район, д. Отрадное д.Центральная ул. 12</t>
  </si>
  <si>
    <t>Омская область, Марьяновский район, д. Отрадное д.Центральная ул. 11</t>
  </si>
  <si>
    <t>Омская область, Марьяновский район, д. Отрадное д.Центральная ул. 10</t>
  </si>
  <si>
    <t>Омская область, Марьяновский район, д. Отрадное д.Центральная ул. 1/1</t>
  </si>
  <si>
    <t>Омская область, Марьяновский район, д. Отрадное д.Ремонтная ул. 9</t>
  </si>
  <si>
    <t>Омская область, Марьяновский район, д. Отрадное д.Ремонтная ул. 8/2</t>
  </si>
  <si>
    <t>Омская область, Марьяновский район, д. Отрадное д.Ремонтная ул. 8/1</t>
  </si>
  <si>
    <t>Омская область, Марьяновский район, д. Отрадное д.Ремонтная ул. 7</t>
  </si>
  <si>
    <t>Омская область, Марьяновский район, д. Отрадное д.Ремонтная ул. 6/2</t>
  </si>
  <si>
    <t>Омская область, Марьяновский район, д. Отрадное д.Ремонтная ул. 5/2</t>
  </si>
  <si>
    <t>Омская область, Марьяновский район, д. Отрадное д.Ремонтная ул. 4/2</t>
  </si>
  <si>
    <t>Омская область, Марьяновский район, д. Отрадное д.Ремонтная ул. 16/1</t>
  </si>
  <si>
    <t>Омская область, Марьяновский район, д. Отрадное д.Ремонтная ул. 14</t>
  </si>
  <si>
    <t>Омская область, Марьяновский район, д. Отрадное д.Ремонтная ул. 12/2</t>
  </si>
  <si>
    <t>Омская область, Марьяновский район, д. Отрадное д.Ремонтная ул. 12/1</t>
  </si>
  <si>
    <t>Омская область, Марьяновский район, д. Отрадное д.Ремонтная ул. 11</t>
  </si>
  <si>
    <t>Омская область, Марьяновский район, д. Отрадное д.Ремонтная ул. 10</t>
  </si>
  <si>
    <t>Омская область, Марьяновский район, д. Отрадное д.Ремонтная ул. 1</t>
  </si>
  <si>
    <t>Омская область, Марьяновский район, д. Отрадное д. Кленовая ул. 8/2</t>
  </si>
  <si>
    <t>Омская область, Марьяновский район, д. Отрадное д. Кленовая ул. 8/1</t>
  </si>
  <si>
    <t>Омская область, Марьяновский район, д. Отрадное д. Кленовая ул. 6</t>
  </si>
  <si>
    <t>Омская область, Марьяновский район, д. Отрадное д. Кленовая ул. 5</t>
  </si>
  <si>
    <t>Омская область, Марьяновский район, д. Отрадное д. Кленовая ул. 4</t>
  </si>
  <si>
    <t>Омская область, Марьяновский район, д. Отрадное д. Кленовая ул. 3</t>
  </si>
  <si>
    <t>Омская область, Марьяновский район, д. Отрадное д. Кленовая ул. 2</t>
  </si>
  <si>
    <t>Омская область, Марьяновский район, д. Отрадное д. Кленовая ул. 18</t>
  </si>
  <si>
    <t>Омская область, Марьяновский район, д. Отрадное д. Кленовая ул. 12/2</t>
  </si>
  <si>
    <t>Омская область, Марьяновский район, д. Отрадное д. Кленовая ул. 12/1</t>
  </si>
  <si>
    <t>Омская область, Марьяновский район, д. Отрадное д. Кленовая ул. 11/2</t>
  </si>
  <si>
    <t>Омская область, Марьяновский район, д. Отрадное д. Кленовая ул. 11/1</t>
  </si>
  <si>
    <t>Омская область, Марьяновский район, д. Отрадное д. Кленовая ул. 10/2</t>
  </si>
  <si>
    <t>Омская область, Марьяновский район, д. Отрадное д. Кленовая ул. 10/1</t>
  </si>
  <si>
    <t>Омская область, Марьяновский район, д. Отрадное д. Капайская ул. 9</t>
  </si>
  <si>
    <t>Омская область, Марьяновский район, д. Отрадное д. Капайская ул. 7</t>
  </si>
  <si>
    <t>Омская область, Марьяновский район, д. Отрадное д. Капайская ул. 4/2</t>
  </si>
  <si>
    <t>Омская область, Марьяновский район, д. Отрадное д. Капайская ул. 4/1</t>
  </si>
  <si>
    <t>Омская область, Марьяновский район, д. Отрадное д. Капайская ул. 3</t>
  </si>
  <si>
    <t>Омская область, Марьяновский район, д. Отрадное д. Капайская ул. 2/2</t>
  </si>
  <si>
    <t>Омская область, Марьяновский район, д. Отрадное д. Капайская ул. 15</t>
  </si>
  <si>
    <t>Омская область, Марьяновский район, д. Отрадное д. Капайская ул. 13</t>
  </si>
  <si>
    <t>Омская область, Марьяновский район, д. Отрадное д. Капайская ул. 1</t>
  </si>
  <si>
    <t>Омская область, Марьяновский район, д. Отрадное д. Зеленая ул. 9/1</t>
  </si>
  <si>
    <t>Омская область, Марьяновский район, д. Отрадное д. Зеленая ул. 9</t>
  </si>
  <si>
    <t>Омская область, Марьяновский район, д. Отрадное д. Зеленая ул. 7</t>
  </si>
  <si>
    <t>Омская область, Марьяновский район, д. Отрадное д. Зеленая ул. 5</t>
  </si>
  <si>
    <t>Омская область, Марьяновский район, д. Отрадное д. Зеленая ул. 3</t>
  </si>
  <si>
    <t>Омская область, Марьяновский район, д. Отрадное д. Зеленая ул. 2</t>
  </si>
  <si>
    <t>Омская область, Марьяновский район, д. Отрадное д. Зеленая ул. 17</t>
  </si>
  <si>
    <t>Омская область, Марьяновский район, д. Отрадное д. Зеленая ул. 15</t>
  </si>
  <si>
    <t>Омская область, Марьяновский район, д. Отрадное д. Зеленая ул. 14</t>
  </si>
  <si>
    <t>Омская область, Марьяновский район, д. Отрадное д. Зеленая ул. 13</t>
  </si>
  <si>
    <t>Омская область, Марьяновский район, д. Отрадное д. Зеленая ул. 12</t>
  </si>
  <si>
    <t>Омская область, Марьяновский район, д. Отрадное д. Зеленая ул. 11</t>
  </si>
  <si>
    <t>Омская область, Марьяновский район, д. Отрадное д. Забайкальская ул. 8</t>
  </si>
  <si>
    <t>Омская область, Марьяновский район, д. Отрадное д. Забайкальская ул. 7/2</t>
  </si>
  <si>
    <t>Омская область, Марьяновский район, д. Отрадное д. Забайкальская ул. 7/1</t>
  </si>
  <si>
    <t>Омская область, Марьяновский район, д. Отрадное д. Забайкальская ул. 6</t>
  </si>
  <si>
    <t>Омская область, Марьяновский район, д. Отрадное д. Забайкальская ул. 5/2</t>
  </si>
  <si>
    <t>Омская область, Марьяновский район, д. Отрадное д. Забайкальская ул. 3/2</t>
  </si>
  <si>
    <t>Омская область, Марьяновский район, д. Отрадное д. Забайкальская ул. 3/1</t>
  </si>
  <si>
    <t>Омская область, Марьяновский район, д. Отрадное д. Забайкальская ул. 14</t>
  </si>
  <si>
    <t>Омская область, Марьяновский район, д. Отрадное д. Забайкальская ул. 12</t>
  </si>
  <si>
    <t>Омская область, Марьяновский район, д. Отрадное д. Забайкальская ул. 1/2</t>
  </si>
  <si>
    <t>Омская область, Марьяновский район, д. Отрадное д. Забайкальская ул. 1/1</t>
  </si>
  <si>
    <t>Омская область, Марьяновский район, д. Победа, ул. Центральная ул. 7/2</t>
  </si>
  <si>
    <t>Омская область, Марьяновский район, д. Победа, ул. Центральная ул. 7</t>
  </si>
  <si>
    <t>Омская область, Марьяновский район, д. Победа, ул. Центральная ул. 3/1</t>
  </si>
  <si>
    <t>Омская область, Марьяновский район, д. Победа, ул. Центральная ул. 22</t>
  </si>
  <si>
    <t>Омская область, Марьяновский район, д. Победа, ул. Центральная ул. 18/2</t>
  </si>
  <si>
    <t>Омская область, Марьяновский район, д. Победа, ул. Центральная ул. 14/1</t>
  </si>
  <si>
    <t>Омская область, Марьяновский район, д. Победа, ул. Новая ул. 9/1</t>
  </si>
  <si>
    <t>Омская область, Марьяновский район, д. Победа, ул. Новая ул. 7/2</t>
  </si>
  <si>
    <t>Омская область, Марьяновский район, д. Победа, ул. Новая ул. 7/1</t>
  </si>
  <si>
    <t>Омская область, Марьяновский район, д. Победа, ул. Новая ул. 3/2</t>
  </si>
  <si>
    <t>Омская область, Марьяновский район, д. Победа, ул. Новая ул. 3/1</t>
  </si>
  <si>
    <t>Омская область, Марьяновский район, д. Победа, ул. Новая ул. 21/1</t>
  </si>
  <si>
    <t>Омская область, Марьяновский район, д. Победа, ул. Новая ул. 19</t>
  </si>
  <si>
    <t>Омская область, Марьяновский район, д. Победа, ул. Новая ул. 17/1</t>
  </si>
  <si>
    <t>Омская область, Марьяновский район, д. Победа, ул. Новая ул. 16/2</t>
  </si>
  <si>
    <t>Омская область, Марьяновский район, д. Победа, ул. Новая ул. 15/2</t>
  </si>
  <si>
    <t>Омская область, Марьяновский район, д. Победа, ул. Новая ул. 15/1</t>
  </si>
  <si>
    <t>Омская область, Марьяновский район, д. Победа, ул. Новая ул. 13/2</t>
  </si>
  <si>
    <t>Омская область, Марьяновский район, д. Победа, ул. Новая ул. 13/1</t>
  </si>
  <si>
    <t>Омская область, Марьяновский район, д. Победа, ул. Новая ул. 11/1</t>
  </si>
  <si>
    <t>Омская область, Марьяновский район, д. Победа, ул. Новая ул. 1/2</t>
  </si>
  <si>
    <t>Омская область, Марьяновский район, д. Победа, ул. Новая ул. 1/1</t>
  </si>
  <si>
    <t>Омская область, Марьяновский район, д. Победа, ул. Зеленая ул. 8</t>
  </si>
  <si>
    <t>Омская область, Марьяновский район, д. Победа, ул. Зеленая ул. 6</t>
  </si>
  <si>
    <t>Омская область, Марьяновский район, д. Победа, ул. Зеленая ул. 1</t>
  </si>
  <si>
    <t>Омская область, Марьяновский район, д. Победа д. Зеленая ул. 2</t>
  </si>
  <si>
    <t>Омская область, Марьяновский район, Д. Райнфельд, ул. Новая 5</t>
  </si>
  <si>
    <t>Омская область, Марьяновский район, Д. Райнфельд, ул. Новая 3</t>
  </si>
  <si>
    <t>Омская область, Марьяновский район, Д. Райнфельд, ул. Зеленая 9</t>
  </si>
  <si>
    <t>Омская область, Марьяновский район, Д. Райнфельд, ул. Зеленая 78</t>
  </si>
  <si>
    <t>Омская область, Марьяновский район, Д. Райнфельд, ул. Зеленая 76</t>
  </si>
  <si>
    <t>Омская область, Марьяновский район, Д. Райнфельд, ул. Зеленая 72</t>
  </si>
  <si>
    <t>Омская область, Марьяновский район, Д. Райнфельд, ул. Зеленая 7</t>
  </si>
  <si>
    <t>Омская область, Марьяновский район, Д. Райнфельд, ул. Зеленая 67</t>
  </si>
  <si>
    <t>Омская область, Марьяновский район, Д. Райнфельд, ул. Зеленая 66</t>
  </si>
  <si>
    <t>Омская область, Марьяновский район, Д. Райнфельд, ул. Зеленая 65/2</t>
  </si>
  <si>
    <t>Омская область, Марьяновский район, Д. Райнфельд, ул. Зеленая 65/1</t>
  </si>
  <si>
    <t>Омская область, Марьяновский район, Д. Райнфельд, ул. Зеленая 63</t>
  </si>
  <si>
    <t>Омская область, Марьяновский район, Д. Райнфельд, ул. Зеленая 62</t>
  </si>
  <si>
    <t>Омская область, Марьяновский район, Д. Райнфельд, ул. Зеленая 61/2</t>
  </si>
  <si>
    <t>Омская область, Марьяновский район, Д. Райнфельд, ул. Зеленая 61/1</t>
  </si>
  <si>
    <t>Омская область, Марьяновский район, Д. Райнфельд, ул. Зеленая 60</t>
  </si>
  <si>
    <t>Омская область, Марьяновский район, Д. Райнфельд, ул. Зеленая 6</t>
  </si>
  <si>
    <t>Омская область, Марьяновский район, Д. Райнфельд, ул. Зеленая 59/2</t>
  </si>
  <si>
    <t>Омская область, Марьяновский район, Д. Райнфельд, ул. Зеленая 59/1</t>
  </si>
  <si>
    <t>Омская область, Марьяновский район, Д. Райнфельд, ул. Зеленая 57</t>
  </si>
  <si>
    <t>Омская область, Марьяновский район, Д. Райнфельд, ул. Зеленая 56</t>
  </si>
  <si>
    <t>Омская область, Марьяновский район, Д. Райнфельд, ул. Зеленая 50</t>
  </si>
  <si>
    <t>Омская область, Марьяновский район, Д. Райнфельд, ул. Зеленая 5</t>
  </si>
  <si>
    <t>Омская область, Марьяновский район, Д. Райнфельд, ул. Зеленая 49</t>
  </si>
  <si>
    <t>Омская область, Марьяновский район, Д. Райнфельд, ул. Зеленая 46</t>
  </si>
  <si>
    <t>Омская область, Марьяновский район, Д. Райнфельд, ул. Зеленая 45</t>
  </si>
  <si>
    <t>Омская область, Марьяновский район, Д. Райнфельд, ул. Зеленая 41</t>
  </si>
  <si>
    <t>Омская область, Марьяновский район, Д. Райнфельд, ул. Зеленая 40</t>
  </si>
  <si>
    <t>Омская область, Марьяновский район, Д. Райнфельд, ул. Зеленая 4</t>
  </si>
  <si>
    <t>Омская область, Марьяновский район, Д. Райнфельд, ул. Зеленая 39</t>
  </si>
  <si>
    <t>Омская область, Марьяновский район, Д. Райнфельд, ул. Зеленая 38/1</t>
  </si>
  <si>
    <t>Омская область, Марьяновский район, Д. Райнфельд, ул. Зеленая 36</t>
  </si>
  <si>
    <t>Омская область, Марьяновский район, Д. Райнфельд, ул. Зеленая 35</t>
  </si>
  <si>
    <t>Омская область, Марьяновский район, Д. Райнфельд, ул. Зеленая 34</t>
  </si>
  <si>
    <t>Омская область, Марьяновский район, Д. Райнфельд, ул. Зеленая 32</t>
  </si>
  <si>
    <t>Омская область, Марьяновский район, Д. Райнфельд, ул. Зеленая 3/2</t>
  </si>
  <si>
    <t>Омская область, Марьяновский район, Д. Райнфельд, ул. Зеленая 3/1</t>
  </si>
  <si>
    <t>Омская область, Марьяновский район, Д. Райнфельд, ул. Зеленая 28</t>
  </si>
  <si>
    <t>Омская область, Марьяновский район, Д. Райнфельд, ул. Зеленая 27</t>
  </si>
  <si>
    <t>Омская область, Марьяновский район, Д. Райнфельд, ул. Зеленая 26</t>
  </si>
  <si>
    <t>Омская область, Марьяновский район, Д. Райнфельд, ул. Зеленая 24</t>
  </si>
  <si>
    <t>Омская область, Марьяновский район, Д. Райнфельд, ул. Зеленая 23</t>
  </si>
  <si>
    <t>Омская область, Марьяновский район, Д. Райнфельд, ул. Зеленая 22</t>
  </si>
  <si>
    <t>Омская область, Марьяновский район, Д. Райнфельд, ул. Зеленая 20</t>
  </si>
  <si>
    <t>Омская область, Марьяновский район, Д. Райнфельд, ул. Зеленая 17</t>
  </si>
  <si>
    <t>Омская область, Марьяновский район, Д. Райнфельд, ул. Зеленая 15</t>
  </si>
  <si>
    <t>Омская область, Марьяновский район, Д. Райнфельд, ул. Зеленая 14</t>
  </si>
  <si>
    <t>Омская область, Марьяновский район, Д. Райнфельд, ул. Зеленая 13</t>
  </si>
  <si>
    <t>Омская область, Марьяновский район, Д. Райнфельд, ул. Зеленая 12</t>
  </si>
  <si>
    <t>Омская область, Марьяновский район, Д. Райнфельд, ул. Зеленая 11/2</t>
  </si>
  <si>
    <t>Омская область, Марьяновский район, Д. Райнфельд, ул. Зеленая 11/1</t>
  </si>
  <si>
    <t>Омская область, Марьяновский район, Д. Райнфельд, ул. Зеленая 1</t>
  </si>
  <si>
    <t>Омская область, Марьяновский район, д. Старая Шараповка, ул. Березовая, 62</t>
  </si>
  <si>
    <t>Омская область, Марьяновский район, д. Старая Шараповка, ул. Березовая 98</t>
  </si>
  <si>
    <t>Омская область, Марьяновский район, д. Старая Шараповка, ул. Березовая 79</t>
  </si>
  <si>
    <t>Омская область, Марьяновский район, д. Старая Шараповка, ул. Березовая 71</t>
  </si>
  <si>
    <t>Омская область, Марьяновский район, д. Старая Шараповка, ул. Березовая 7</t>
  </si>
  <si>
    <t>Омская область, Марьяновский район, д. Старая Шараповка, ул. Березовая 60</t>
  </si>
  <si>
    <t>Омская область, Марьяновский район, д. Старая Шараповка, ул. Березовая 53</t>
  </si>
  <si>
    <t>Омская область, Марьяновский район, д. Старая Шараповка, ул. Березовая 52</t>
  </si>
  <si>
    <t>Омская область, Марьяновский район, д. Старая Шараповка, ул. Березовая 47б</t>
  </si>
  <si>
    <t>Омская область, Марьяновский район, д. Старая Шараповка, ул. Березовая 44</t>
  </si>
  <si>
    <t>Омская область, Марьяновский район, д. Старая Шараповка, ул. Березовая 32</t>
  </si>
  <si>
    <t xml:space="preserve">Омская область, Марьяновский район, д. Старая Шараповка, ул. </t>
  </si>
  <si>
    <t>Омская область, Марьяновский район, Д. Чапаево, ул. Центральная 9</t>
  </si>
  <si>
    <t>Омская область, Марьяновский район, Д. Чапаево, ул. Центральная 8</t>
  </si>
  <si>
    <t>Омская область, Марьяновский район, Д. Чапаево, ул. Центральная 7</t>
  </si>
  <si>
    <t>Омская область, Марьяновский район, Д. Чапаево, ул. Центральная 5</t>
  </si>
  <si>
    <t>Омская область, Марьяновский район, Д. Чапаево, ул. Центральная 32</t>
  </si>
  <si>
    <t>Омская область, Марьяновский район, Д. Чапаево, ул. Центральная 30</t>
  </si>
  <si>
    <t>Омская область, Марьяновский район, Д. Чапаево, ул. Центральная 3</t>
  </si>
  <si>
    <t>Омская область, Марьяновский район, Д. Чапаево, ул. Центральная 28</t>
  </si>
  <si>
    <t>Омская область, Марьяновский район, Д. Чапаево, ул. Центральная 27</t>
  </si>
  <si>
    <t>Омская область, Марьяновский район, Д. Чапаево, ул. Центральная 26</t>
  </si>
  <si>
    <t>Омская область, Марьяновский район, Д. Чапаево, ул. Центральная 25</t>
  </si>
  <si>
    <t>Омская область, Марьяновский район, Д. Чапаево, ул. Центральная 24</t>
  </si>
  <si>
    <t>Омская область, Марьяновский район, Д. Чапаево, ул. Центральная 23</t>
  </si>
  <si>
    <t>Омская область, Марьяновский район, Д. Чапаево, ул. Центральная 22</t>
  </si>
  <si>
    <t>Омская область, Марьяновский район, Д. Чапаево, ул. Центральная 21</t>
  </si>
  <si>
    <t>Омская область, Марьяновский район, Д. Чапаево, ул. Центральная 19</t>
  </si>
  <si>
    <t>Омская область, Марьяновский район, Д. Чапаево, ул. Центральная 18</t>
  </si>
  <si>
    <t>Омская область, Марьяновский район, Д. Чапаево, ул. Центральная 17</t>
  </si>
  <si>
    <t>Омская область, Марьяновский район, Д. Чапаево, ул. Центральная 16</t>
  </si>
  <si>
    <t>Омская область, Марьяновский район, Д. Чапаево, ул. Центральная 15</t>
  </si>
  <si>
    <t>Омская область, Марьяновский район, Д. Чапаево, ул. Центральная 14</t>
  </si>
  <si>
    <t>Омская область, Марьяновский район, Д. Чапаево, ул. Центральная 13</t>
  </si>
  <si>
    <t>Омская область, Марьяновский район, Д. Чапаево, ул. Центральная 12</t>
  </si>
  <si>
    <t>Омская область, Марьяновский район, Д. Чапаево, ул. Центральная 11</t>
  </si>
  <si>
    <t>Омская область, Марьяновский район, Д. Чапаево, ул. Молодежная 9</t>
  </si>
  <si>
    <t>Омская область, Марьяновский район, Д. Чапаево, ул. Молодежная 7</t>
  </si>
  <si>
    <t>Омская область, Марьяновский район, Д. Чапаево, ул. Молодежная 62</t>
  </si>
  <si>
    <t>Омская область, Марьяновский район, Д. Чапаево, ул. Молодежная 60</t>
  </si>
  <si>
    <t>Омская область, Марьяновский район, Д. Чапаево, ул. Молодежная 6</t>
  </si>
  <si>
    <t>Омская область, Марьяновский район, Д. Чапаево, ул. Молодежная 59</t>
  </si>
  <si>
    <t>Омская область, Марьяновский район, Д. Чапаево, ул. Молодежная 58</t>
  </si>
  <si>
    <t>Омская область, Марьяновский район, Д. Чапаево, ул. Молодежная 57</t>
  </si>
  <si>
    <t>Омская область, Марьяновский район, Д. Чапаево, ул. Молодежная 55</t>
  </si>
  <si>
    <t>Омская область, Марьяновский район, Д. Чапаево, ул. Молодежная 54</t>
  </si>
  <si>
    <t>Омская область, Марьяновский район, Д. Чапаево, ул. Молодежная 53</t>
  </si>
  <si>
    <t>Омская область, Марьяновский район, Д. Чапаево, ул. Молодежная 52</t>
  </si>
  <si>
    <t>Омская область, Марьяновский район, Д. Чапаево, ул. Молодежная 51</t>
  </si>
  <si>
    <t>Омская область, Марьяновский район, Д. Чапаево, ул. Молодежная 50</t>
  </si>
  <si>
    <t>Омская область, Марьяновский район, Д. Чапаево, ул. Молодежная 5</t>
  </si>
  <si>
    <t>Омская область, Марьяновский район, Д. Чапаево, ул. Молодежная 48</t>
  </si>
  <si>
    <t>Омская область, Марьяновский район, Д. Чапаево, ул. Молодежная 47</t>
  </si>
  <si>
    <t>Омская область, Марьяновский район, Д. Чапаево, ул. Молодежная 46</t>
  </si>
  <si>
    <t>Омская область, Марьяновский район, Д. Чапаево, ул. Молодежная 44</t>
  </si>
  <si>
    <t>Омская область, Марьяновский район, Д. Чапаево, ул. Молодежная 43</t>
  </si>
  <si>
    <t>Омская область, Марьяновский район, Д. Чапаево, ул. Молодежная 41</t>
  </si>
  <si>
    <t>Омская область, Марьяновский район, Д. Чапаево, ул. Молодежная 40</t>
  </si>
  <si>
    <t>Омская область, Марьяновский район, Д. Чапаево, ул. Молодежная 4</t>
  </si>
  <si>
    <t>Омская область, Марьяновский район, Д. Чапаево, ул. Молодежная 39</t>
  </si>
  <si>
    <t>Омская область, Марьяновский район, Д. Чапаево, ул. Молодежная 38</t>
  </si>
  <si>
    <t>Омская область, Марьяновский район, Д. Чапаево, ул. Молодежная 36</t>
  </si>
  <si>
    <t>Омская область, Марьяновский район, Д. Чапаево, ул. Молодежная 35</t>
  </si>
  <si>
    <t>Омская область, Марьяновский район, Д. Чапаево, ул. Молодежная 34</t>
  </si>
  <si>
    <t>Омская область, Марьяновский район, Д. Чапаево, ул. Молодежная 33</t>
  </si>
  <si>
    <t>Омская область, Марьяновский район, Д. Чапаево, ул. Молодежная 32/2</t>
  </si>
  <si>
    <t>Омская область, Марьяновский район, Д. Чапаево, ул. Молодежная 32/1</t>
  </si>
  <si>
    <t>Омская область, Марьяновский район, Д. Чапаево, ул. Молодежная 31</t>
  </si>
  <si>
    <t>Омская область, Марьяновский район, Д. Чапаево, ул. Молодежная 30</t>
  </si>
  <si>
    <t>Омская область, Марьяновский район, Д. Чапаево, ул. Молодежная 3</t>
  </si>
  <si>
    <t>Омская область, Марьяновский район, Д. Чапаево, ул. Молодежная 28</t>
  </si>
  <si>
    <t>Омская область, Марьяновский район, Д. Чапаево, ул. Молодежная 27</t>
  </si>
  <si>
    <t>Омская область, Марьяновский район, Д. Чапаево, ул. Молодежная 26</t>
  </si>
  <si>
    <t>Омская область, Марьяновский район, Д. Чапаево, ул. Молодежная 25</t>
  </si>
  <si>
    <t>Омская область, Марьяновский район, Д. Чапаево, ул. Молодежная 24</t>
  </si>
  <si>
    <t>Омская область, Марьяновский район, Д. Чапаево, ул. Молодежная 23</t>
  </si>
  <si>
    <t>Омская область, Марьяновский район, Д. Чапаево, ул. Молодежная 22</t>
  </si>
  <si>
    <t>Омская область, Марьяновский район, Д. Чапаево, ул. Молодежная 21</t>
  </si>
  <si>
    <t>Омская область, Марьяновский район, Д. Чапаево, ул. Молодежная 2/2</t>
  </si>
  <si>
    <t>Омская область, Марьяновский район, Д. Чапаево, ул. Молодежная 2/1</t>
  </si>
  <si>
    <t>Омская область, Марьяновский район, Д. Чапаево, ул. Молодежная 19</t>
  </si>
  <si>
    <t>Омская область, Марьяновский район, Д. Чапаево, ул. Молодежная 18</t>
  </si>
  <si>
    <t>Омская область, Марьяновский район, Д. Чапаево, ул. Молодежная 17</t>
  </si>
  <si>
    <t>Омская область, Марьяновский район, Д. Чапаево, ул. Молодежная 16</t>
  </si>
  <si>
    <t>Омская область, Марьяновский район, Д. Чапаево, ул. Молодежная 14</t>
  </si>
  <si>
    <t>Омская область, Марьяновский район, Д. Чапаево, ул. Молодежная 11/2</t>
  </si>
  <si>
    <t>Омская область, Марьяновский район, Д. Чапаево, ул. Молодежная 11/1</t>
  </si>
  <si>
    <t>Омская область, Марьяновский район, Д. Чапаево, ул. Молодежная 10</t>
  </si>
  <si>
    <t xml:space="preserve">Омская область, Марьяновский район, Д. Чапаево, ул. Молодежная 1 </t>
  </si>
  <si>
    <t>Омская область, Марьяновский район, д.Березовка, ул. Центральная, 7-А</t>
  </si>
  <si>
    <t>Омская область, Марьяновский район, д.Березовка, ул. Центральная, 77</t>
  </si>
  <si>
    <t>Омская область, Марьяновский район, д.Березовка, ул. Центральная, 76</t>
  </si>
  <si>
    <t>Омская область, Марьяновский район, д.Березовка, ул. Центральная, 73</t>
  </si>
  <si>
    <t>Омская область, Марьяновский район, д.Березовка, ул. Центральная, 72</t>
  </si>
  <si>
    <t>Омская область, Марьяновский район, д.Березовка, ул. Центральная, 69</t>
  </si>
  <si>
    <t>Омская область, Марьяновский район, д.Березовка, ул. Центральная, 44</t>
  </si>
  <si>
    <t>Омская область, Марьяновский район, д.Березовка, ул. Центральная, 34</t>
  </si>
  <si>
    <t>Омская область, Марьяновский район, д.Березовка, ул. Центральная, 30</t>
  </si>
  <si>
    <t>Омская область, Марьяновский район, д.Березовка, ул. Центральная, 17</t>
  </si>
  <si>
    <t>Омская область, Марьяновский район, д.Березовка, ул. Центральная, 16</t>
  </si>
  <si>
    <t>Омская область, Марьяновский район, д.Березовка, ул. Центральная, 11</t>
  </si>
  <si>
    <t>Омская область, Марьяновский район, д.Березовка, ул. Центральная, 1</t>
  </si>
  <si>
    <t>Омская область, Марьяновский район, д.Березовка, ул. Победы, 8</t>
  </si>
  <si>
    <t>Омская область, Марьяновский район, д.Березовка, ул. Победы, 7</t>
  </si>
  <si>
    <t>Омская область, Марьяновский район, д.Березовка, ул. Победы, 6</t>
  </si>
  <si>
    <t>Омская область, Марьяновский район, д.Березовка, ул. Победы, 5</t>
  </si>
  <si>
    <t>Омская область, Марьяновский район, д.Березовка, ул. Победы, 3/2</t>
  </si>
  <si>
    <t>Омская область, Марьяновский район, д.Березовка, ул. Победы, 3/1</t>
  </si>
  <si>
    <t>Омская область, Марьяновский район, д.Березовка, ул. Победы, 10</t>
  </si>
  <si>
    <t>Омская область, Марьяновский район, д.Березовка, ул. Победы, 1/2</t>
  </si>
  <si>
    <t>Омская область, Марьяновский район, д.Березовка, ул. Победы, 1/1</t>
  </si>
  <si>
    <t>Омская область, Марьяновский район, д.Березовка, ул. Лесная, 7/1</t>
  </si>
  <si>
    <t>Омская область, Марьяновский район, д.Березовка, ул. Лесная, 5/1</t>
  </si>
  <si>
    <t>Омская область, Марьяновский район, д.Березовка, ул. Лесная, 23</t>
  </si>
  <si>
    <t>Омская область, Марьяновский район, д.Березовка, ул. Лесная, 2</t>
  </si>
  <si>
    <t>Омская область, Марьяновский район, д.Березовка, ул. Лесная, 17</t>
  </si>
  <si>
    <t>Омская область, Марьяновский район, д.Березовка, ул. Лесная, 13</t>
  </si>
  <si>
    <t>Омская область, Марьяновский район, д.Березовка, ул. Лесная, 12</t>
  </si>
  <si>
    <t>Омская область, Марьяновский район, д.Березовка, ул. Лесная, 1/2</t>
  </si>
  <si>
    <t>Омская область, Марьяновский район, д.Березовка, ул. Восточная, 7</t>
  </si>
  <si>
    <t>Омская область, Марьяновский район, д.Березовка, ул. Восточная, 1</t>
  </si>
  <si>
    <t>Омская область, Марьяновский район, д.Большая Роща ул. Школьная д.9 кв.2</t>
  </si>
  <si>
    <t>Омская область, Марьяновский район, д.Большая Роща ул. Школьная д.9 кв.1</t>
  </si>
  <si>
    <t>Омская область, Марьяновский район, д.Большая Роща ул. Школьная д.7</t>
  </si>
  <si>
    <t>Омская область, Марьяновский район, д.Большая Роща ул. Школьная д.6 кв.2</t>
  </si>
  <si>
    <t>Омская область, Марьяновский район, д.Большая Роща ул. Школьная д.6 кв.1</t>
  </si>
  <si>
    <t>Омская область, Марьяновский район, д.Большая Роща ул. Школьная д.5 кв.2</t>
  </si>
  <si>
    <t>Омская область, Марьяновский район, д.Большая Роща ул. Школьная д.5 кв.1</t>
  </si>
  <si>
    <t>Омская область, Марьяновский район, д.Большая Роща ул. Школьная д.4 кв.2</t>
  </si>
  <si>
    <t>Омская область, Марьяновский район, д.Большая Роща ул. Школьная д.4 кв.1</t>
  </si>
  <si>
    <t>Омская область, Марьяновский район, д.Большая Роща ул. Школьная д.3 кв.1</t>
  </si>
  <si>
    <t>Омская область, Марьяновский район, д.Большая Роща ул. Школьная д.19 кв.2</t>
  </si>
  <si>
    <t>Омская область, Марьяновский район, д.Большая Роща ул. Школьная д.19 кв.1</t>
  </si>
  <si>
    <t>Омская область, Марьяновский район, д.Большая Роща ул. Школьная д.17 кв.2</t>
  </si>
  <si>
    <t>Омская область, Марьяновский район, д.Большая Роща ул. Школьная д.17 кв.1</t>
  </si>
  <si>
    <t>Омская область, Марьяновский район, д.Большая Роща ул. Школьная д.16</t>
  </si>
  <si>
    <t>Омская область, Марьяновский район, д.Большая Роща ул. Школьная д.15</t>
  </si>
  <si>
    <t>Омская область, Марьяновский район, д.Большая Роща ул. Школьная д.14</t>
  </si>
  <si>
    <t>Омская область, Марьяновский район, д.Большая Роща ул. Школьная д.10</t>
  </si>
  <si>
    <t>Омская область, Марьяновский район, д.Большая Роща ул. Центральная д.9 кв.2</t>
  </si>
  <si>
    <t>Омская область, Марьяновский район, д.Большая Роща ул. Центральная д.9 кв.1</t>
  </si>
  <si>
    <t>Омская область, Марьяновский район, д.Большая Роща ул. Центральная д.8</t>
  </si>
  <si>
    <t>Омская область, Марьяновский район, д.Большая Роща ул. Центральная д.7 кв.2</t>
  </si>
  <si>
    <t>Омская область, Марьяновский район, д.Большая Роща ул. Центральная д.7 кв.1</t>
  </si>
  <si>
    <t xml:space="preserve">Омская область, Марьяновский район, д.Большая Роща ул. Центральная д.6 </t>
  </si>
  <si>
    <t>Омская область, Марьяновский район, д.Большая Роща ул. Центральная д.5 кв.2</t>
  </si>
  <si>
    <t>Омская область, Марьяновский район, д.Большая Роща ул. Центральная д.5 кв.1</t>
  </si>
  <si>
    <t>Омская область, Марьяновский район, д.Большая Роща ул. Центральная д.4 кв.2</t>
  </si>
  <si>
    <t>Омская область, Марьяновский район, д.Большая Роща ул. Центральная д.3 кв.2</t>
  </si>
  <si>
    <t>Омская область, Марьяновский район, д.Большая Роща ул. Центральная д.3 кв.1</t>
  </si>
  <si>
    <t>Омская область, Марьяновский район, д.Большая Роща ул. Центральная д.2 кв.2</t>
  </si>
  <si>
    <t>Омская область, Марьяновский район, д.Большая Роща ул. Центральная д.2 кв.1</t>
  </si>
  <si>
    <t xml:space="preserve">Омская область, Марьяновский район, д.Большая Роща ул. Центральная д.1 </t>
  </si>
  <si>
    <t>Омская область, Марьяновский район, д.Большая Роща ул. Новостройка д.9 кв.2</t>
  </si>
  <si>
    <t>Омская область, Марьяновский район, д.Большая Роща ул. Новостройка д.9 кв.1</t>
  </si>
  <si>
    <t>Омская область, Марьяновский район, д.Большая Роща ул. Новостройка д.8 кв.2</t>
  </si>
  <si>
    <t>Омская область, Марьяновский район, д.Большая Роща ул. Новостройка д.8 кв.1</t>
  </si>
  <si>
    <t>Омская область, Марьяновский район, д.Большая Роща ул. Новостройка д.7 кв.2</t>
  </si>
  <si>
    <t>Омская область, Марьяновский район, д.Большая Роща ул. Новостройка д.7 кв.1</t>
  </si>
  <si>
    <t>Омская область, Марьяновский район, д.Большая Роща ул. Новостройка д.6 кв.2</t>
  </si>
  <si>
    <t>Омская область, Марьяновский район, д.Большая Роща ул. Новостройка д.6 кв.1</t>
  </si>
  <si>
    <t>Омская область, Марьяновский район, д.Большая Роща ул. Новостройка д.5 кв.2</t>
  </si>
  <si>
    <t>Омская область, Марьяновский район, д.Большая Роща ул. Новостройка д.5 кв.1</t>
  </si>
  <si>
    <t>Омская область, Марьяновский район, д.Большая Роща ул. Новостройка д.4 кв.2</t>
  </si>
  <si>
    <t>Омская область, Марьяновский район, д.Большая Роща ул. Новостройка д.4 кв.1</t>
  </si>
  <si>
    <t>Омская область, Марьяновский район, д.Большая Роща ул. Новостройка д.3 кв.2</t>
  </si>
  <si>
    <t>Омская область, Марьяновский район, д.Большая Роща ул. Новостройка д.3 кв.1</t>
  </si>
  <si>
    <t>Омская область, Марьяновский район, д.Большая Роща ул. Новостройка д.22 кв.2</t>
  </si>
  <si>
    <t>Омская область, Марьяновский район, д.Большая Роща ул. Новостройка д.22 кв.1</t>
  </si>
  <si>
    <t>Омская область, Марьяновский район, д.Большая Роща ул. Новостройка д.21 кв.2</t>
  </si>
  <si>
    <t>Омская область, Марьяновский район, д.Большая Роща ул. Новостройка д.21 кв.1</t>
  </si>
  <si>
    <t>Омская область, Марьяновский район, д.Большая Роща ул. Новостройка д.20 кв.2</t>
  </si>
  <si>
    <t>Омская область, Марьяновский район, д.Большая Роща ул. Новостройка д.20 кв.1</t>
  </si>
  <si>
    <t>Омская область, Марьяновский район, д.Большая Роща ул. Новостройка д.2 кв.2</t>
  </si>
  <si>
    <t>Омская область, Марьяновский район, д.Большая Роща ул. Новостройка д.2 кв.1</t>
  </si>
  <si>
    <t>Омская область, Марьяновский район, д.Большая Роща ул. Новостройка д.19 кв.2</t>
  </si>
  <si>
    <t>Омская область, Марьяновский район, д.Большая Роща ул. Новостройка д.19 кв.1</t>
  </si>
  <si>
    <t>Омская область, Марьяновский район, д.Большая Роща ул. Новостройка д.18 кв.2</t>
  </si>
  <si>
    <t>Омская область, Марьяновский район, д.Большая Роща ул. Новостройка д.18 кв.1</t>
  </si>
  <si>
    <t>Омская область, Марьяновский район, д.Большая Роща ул. Новостройка д.17 кв.2</t>
  </si>
  <si>
    <t>Омская область, Марьяновский район, д.Большая Роща ул. Новостройка д.17 кв.1</t>
  </si>
  <si>
    <t xml:space="preserve">Омская область, Марьяновский район, д.Большая Роща ул. Новостройка д.16 </t>
  </si>
  <si>
    <t>Омская область, Марьяновский район, д.Большая Роща ул. Новостройка д.15 кв.2</t>
  </si>
  <si>
    <t>Омская область, Марьяновский район, д.Большая Роща ул. Новостройка д.15 кв.1</t>
  </si>
  <si>
    <t xml:space="preserve">Омская область, Марьяновский район, д.Большая Роща ул. Новостройка д.14 </t>
  </si>
  <si>
    <t>Омская область, Марьяновский район, д.Большая Роща ул. Новостройка д.13 кв.2</t>
  </si>
  <si>
    <t>Омская область, Марьяновский район, д.Большая Роща ул. Новостройка д.13 кв.1</t>
  </si>
  <si>
    <t>Омская область, Марьяновский район, д.Большая Роща ул. Новостройка д.12 кв.2</t>
  </si>
  <si>
    <t>Омская область, Марьяновский район, д.Большая Роща ул. Новостройка д.12 кв.1</t>
  </si>
  <si>
    <t>Омская область, Марьяновский район, д.Большая Роща ул. Новостройка д.11 кв.2</t>
  </si>
  <si>
    <t>Омская область, Марьяновский район, д.Большая Роща ул. Новостройка д.11 кв.1</t>
  </si>
  <si>
    <t>Омская область, Марьяновский район, д.Большая Роща ул. Новостройка д.10 кв.2</t>
  </si>
  <si>
    <t>Омская область, Марьяновский район, д.Большая Роща ул. Новостройка д.10 кв.1</t>
  </si>
  <si>
    <t>Омская область, Марьяновский район, д.Большая Роща ул. Новостройка д.1 кв.2</t>
  </si>
  <si>
    <t>Омская область, Марьяновский район, д.Большая Роща ул. Новостройка д.1 кв.1</t>
  </si>
  <si>
    <t>Омская область, Марьяновский район, д.Большая Роща ул. Зеленая д.8 кв.2</t>
  </si>
  <si>
    <t>Омская область, Марьяновский район, д.Большая Роща ул. Зеленая д.8 кв.1</t>
  </si>
  <si>
    <t>Омская область, Марьяновский район, д.Большая Роща ул. Зеленая д.6 кв.2</t>
  </si>
  <si>
    <t>Омская область, Марьяновский район, д.Большая Роща ул. Зеленая д.6 кв.1</t>
  </si>
  <si>
    <t>Омская область, Марьяновский район, д.Большая Роща ул. Зеленая д.4 кв.1</t>
  </si>
  <si>
    <t>Омская область, Марьяновский район, д.Большая Роща ул. Зеленая д.2 кв.3</t>
  </si>
  <si>
    <t>Омская область, Марьяновский район, д.Большая Роща ул. Зеленая д.1 кв.2</t>
  </si>
  <si>
    <t>Омская область, Марьяновский район, д.Большая Роща ул. Зеленая д.1 кв.1</t>
  </si>
  <si>
    <t>Омская область, Марьяновский район, д.Большая Роща ул. Березовая д.9</t>
  </si>
  <si>
    <t>Омская область, Марьяновский район, д.Большая Роща ул. Березовая д.5</t>
  </si>
  <si>
    <t>Омская область, Марьяновский район, д.Большая Роща ул. Березовая д.3</t>
  </si>
  <si>
    <t>Омская область, Марьяновский район, д.Большая Роща ул. Березовая д.27</t>
  </si>
  <si>
    <t>Омская область, Марьяновский район, д.Большая Роща ул. Березовая д.26 кв.2</t>
  </si>
  <si>
    <t>Омская область, Марьяновский район, д.Большая Роща ул. Березовая д.26 кв.1</t>
  </si>
  <si>
    <t>Омская область, Марьяновский район, д.Большая Роща ул. Березовая д.25 кв.2</t>
  </si>
  <si>
    <t>Омская область, Марьяновский район, д.Большая Роща ул. Березовая д.25 кв.1</t>
  </si>
  <si>
    <t>Омская область, Марьяновский район, д.Большая Роща ул. Березовая д.23</t>
  </si>
  <si>
    <t>Омская область, Марьяновский район, д.Большая Роща ул. Березовая д.21 кв.2</t>
  </si>
  <si>
    <t>Омская область, Марьяновский район, д.Большая Роща ул. Березовая д.17 кв.2</t>
  </si>
  <si>
    <t>Омская область, Марьяновский район, д.Большая Роща ул. Березовая д.17 кв.1</t>
  </si>
  <si>
    <t>Омская область, Марьяновский район, д.Большая Роща ул. Березовая д.15</t>
  </si>
  <si>
    <t>Омская область, Марьяновский район, д.Большая Роща ул. Березовая д.14</t>
  </si>
  <si>
    <t>Омская область, Марьяновский район, д.Большая Роща ул. Березовая д.13</t>
  </si>
  <si>
    <t>Омская область, Марьяновский район, д.Большая Роща ул. Березовая д.11 кв.2</t>
  </si>
  <si>
    <t>Омская область, Марьяновский район, д.Большая Роща ул. Березовая д.11 кв.1</t>
  </si>
  <si>
    <t>Омская область, Марьяновский район, д.Большая Роща ул. Березовая д.1 кв.2</t>
  </si>
  <si>
    <t>Омская область, Марьяновский район, д.Большая Роща ул. Березовая д.1 кв.1</t>
  </si>
  <si>
    <t>Омская область, Марьяновский район, д.Зеленая Долина ул. Школьная д.7 кв.1</t>
  </si>
  <si>
    <t>Омская область, Марьяновский район, д.Зеленая Долина ул. Школьная д.5</t>
  </si>
  <si>
    <t>Омская область, Марьяновский район, д.Зеленая Долина ул. Школьная д.15</t>
  </si>
  <si>
    <t>Омская область, Марьяновский район, д.Зеленая Долина ул. Школьная д.13 кв.1</t>
  </si>
  <si>
    <t>Омская область, Марьяновский район, д.Зеленая Долина ул. Школьная д.11</t>
  </si>
  <si>
    <t>Омская область, Марьяновский район, д.Зеленая Долина ул. Рабочая д.8 кв.2</t>
  </si>
  <si>
    <t>Омская область, Марьяновский район, д.Зеленая Долина ул. Рабочая д.8 кв.1</t>
  </si>
  <si>
    <t>Омская область, Марьяновский район, д.Зеленая Долина ул. Рабочая д.6 кв.2</t>
  </si>
  <si>
    <t>Омская область, Марьяновский район, д.Зеленая Долина ул. Рабочая д.4 кв.2</t>
  </si>
  <si>
    <t>Омская область, Марьяновский район, д.Зеленая Долина ул. Рабочая д.20 кв.2</t>
  </si>
  <si>
    <t>Омская область, Марьяновский район, д.Зеленая Долина ул. Рабочая д.2 кв.2</t>
  </si>
  <si>
    <t>Омская область, Марьяновский район, д.Зеленая Долина ул. Рабочая д.2 кв.1</t>
  </si>
  <si>
    <t>Омская область, Марьяновский район, д.Зеленая Долина ул. Рабочая д.18 кв.1</t>
  </si>
  <si>
    <t>Омская область, Марьяновский район, д.Зеленая Долина ул. Рабочая д.16 кв.2</t>
  </si>
  <si>
    <t>Омская область, Марьяновский район, д.Зеленая Долина ул. Рабочая д.16 кв.1</t>
  </si>
  <si>
    <t>Омская область, Марьяновский район, д.Зеленая Долина ул. Рабочая д.14 кв.2</t>
  </si>
  <si>
    <t>Омская область, Марьяновский район, д.Зеленая Долина ул. Рабочая д.14 кв.1</t>
  </si>
  <si>
    <t>Омская область, Марьяновский район, д.Зеленая Долина ул. Рабочая д.12 кв.2</t>
  </si>
  <si>
    <t>Омская область, Марьяновский район, д.Зеленая Долина ул. Рабочая д.12 кв.1</t>
  </si>
  <si>
    <t>Омская область, Марьяновский район, д.Зеленая Долина ул. Рабочая д.10 кв.2</t>
  </si>
  <si>
    <t>Омская область, Марьяновский район, д.Малая Степнинка ул. Центральная, д. 9</t>
  </si>
  <si>
    <t>Омская область, Марьяновский район, д.Малая Степнинка ул. Центральная, д. 8</t>
  </si>
  <si>
    <t>Омская область, Марьяновский район, д.Малая Степнинка ул. Центральная, д. 7</t>
  </si>
  <si>
    <t>Омская область, Марьяновский район, д.Малая Степнинка ул. Центральная, д. 6</t>
  </si>
  <si>
    <t>Омская область, Марьяновский район, д.Малая Степнинка ул. Центральная, д. 5</t>
  </si>
  <si>
    <t>Омская область, Марьяновский район, д.Малая Степнинка ул. Центральная, д. 4</t>
  </si>
  <si>
    <t>Омская область, Марьяновский район, д.Малая Степнинка ул. Центральная, д. 3</t>
  </si>
  <si>
    <t>Омская область, Марьяновский район, д.Малая Степнинка ул. Центральная, д. 26</t>
  </si>
  <si>
    <t>Омская область, Марьяновский район, д.Малая Степнинка ул. Центральная, д. 24</t>
  </si>
  <si>
    <t>Омская область, Марьяновский район, д.Малая Степнинка ул. Центральная, д. 22</t>
  </si>
  <si>
    <t>Омская область, Марьяновский район, д.Малая Степнинка ул. Центральная, д. 18/2</t>
  </si>
  <si>
    <t>Омская область, Марьяновский район, д.Малая Степнинка ул. Центральная, д. 16</t>
  </si>
  <si>
    <t>Омская область, Марьяновский район, д.Малая Степнинка ул. Центральная, д. 15а</t>
  </si>
  <si>
    <t>Омская область, Марьяновский район, д.Малая Степнинка ул. Центральная, д. 15</t>
  </si>
  <si>
    <t>Омская область, Марьяновский район, д.Малая Степнинка ул. Центральная, д. 14</t>
  </si>
  <si>
    <t>Омская область, Марьяновский район, д.Малая Степнинка ул. Центральная, д. 13а</t>
  </si>
  <si>
    <t>Омская область, Марьяновский район, д.Малая Степнинка ул. Центральная, д. 13</t>
  </si>
  <si>
    <t>Омская область, Марьяновский район, д.Малая Степнинка ул. Центральная, д. 12/2</t>
  </si>
  <si>
    <t>Омская область, Марьяновский район, д.Малая Степнинка ул. Центральная, д. 11</t>
  </si>
  <si>
    <t>Омская область, Марьяновский район, д.Малая Степнинка ул. Центральная, д. 10</t>
  </si>
  <si>
    <t>Омская область, Марьяновский район, д.Малая Степнинка ул. Центральная, д. 1</t>
  </si>
  <si>
    <t>Омская область, Марьяновский район, д.Малая Степнинка ул. Новая, д. 9</t>
  </si>
  <si>
    <t>Омская область, Марьяновский район, д.Малая Степнинка ул. Новая, д. 8</t>
  </si>
  <si>
    <t>Омская область, Марьяновский район, д.Малая Степнинка ул. Новая, д. 7</t>
  </si>
  <si>
    <t>Омская область, Марьяновский район, д.Малая Степнинка ул. Новая, д. 6</t>
  </si>
  <si>
    <t>Омская область, Марьяновский район, д.Малая Степнинка ул. Новая, д. 5</t>
  </si>
  <si>
    <t>Омская область, Марьяновский район, д.Малая Степнинка ул. Новая, д. 4</t>
  </si>
  <si>
    <t>Омская область, Марьяновский район, д.Малая Степнинка ул. Новая, д. 3</t>
  </si>
  <si>
    <t>Омская область, Марьяновский район, д.Малая Степнинка ул. Новая, д. 21</t>
  </si>
  <si>
    <t>Омская область, Марьяновский район, д.Малая Степнинка ул. Новая, д. 2</t>
  </si>
  <si>
    <t>Омская область, Марьяновский район, д.Малая Степнинка ул. Новая, д. 19</t>
  </si>
  <si>
    <t>Омская область, Марьяновский район, д.Малая Степнинка ул. Новая, д. 18</t>
  </si>
  <si>
    <t>Омская область, Марьяновский район, д.Малая Степнинка ул. Новая, д. 17</t>
  </si>
  <si>
    <t>Омская область, Марьяновский район, д.Малая Степнинка ул. Новая, д. 16</t>
  </si>
  <si>
    <t>Омская область, Марьяновский район, д.Малая Степнинка ул. Новая, д. 15</t>
  </si>
  <si>
    <t>Омская область, Марьяновский район, д.Малая Степнинка ул. Новая, д. 14</t>
  </si>
  <si>
    <t>Омская область, Марьяновский район, д.Малая Степнинка ул. Новая, д. 13</t>
  </si>
  <si>
    <t>Омская область, Марьяновский район, д.Малая Степнинка ул. Новая, д. 12</t>
  </si>
  <si>
    <t>Омская область, Марьяновский район, д.Малая Степнинка ул. Новая, д. 11</t>
  </si>
  <si>
    <t>Омская область, Марьяновский район, д.Малая Степнинка ул. Новая, д. 10</t>
  </si>
  <si>
    <t>Омская область, Марьяновский район, д.Малая Степнинка ул. Новая, д. 1</t>
  </si>
  <si>
    <t>Омская область, Марьяновский район, д.Малая Степнинка ул. Восточная, д. 9</t>
  </si>
  <si>
    <t>Омская область, Марьяновский район, д.Малая Степнинка ул. Восточная, д. 7</t>
  </si>
  <si>
    <t>Омская область, Марьяновский район, д.Малая Степнинка ул. Восточная, д. 5</t>
  </si>
  <si>
    <t>Омская область, Марьяновский район, д.Малая Степнинка ул. Восточная, д. 3</t>
  </si>
  <si>
    <t>Омская область, Марьяновский район, д.Малая Степнинка ул. Восточная, д. 11</t>
  </si>
  <si>
    <t>Омская область, Марьяновский район, д.Малая Степнинка ул. Березовая, д. 8</t>
  </si>
  <si>
    <t>Омская область, Марьяновский район, д.Малая Степнинка ул. Березовая, д. 7</t>
  </si>
  <si>
    <t>Омская область, Марьяновский район, д.Малая Степнинка ул. Березовая, д. 6</t>
  </si>
  <si>
    <t>Омская область, Марьяновский район, д.Малая Степнинка ул. Березовая, д. 5</t>
  </si>
  <si>
    <t>Омская область, Марьяновский район, д.Малая Степнинка ул. Березовая, д. 4</t>
  </si>
  <si>
    <t>Омская область, Марьяновский район, д.Малая Степнинка ул. Березовая, д. 3</t>
  </si>
  <si>
    <t>Омская область, Марьяновский район, д.Малая Степнинка ул. Березовая, д. 24</t>
  </si>
  <si>
    <t>Омская область, Марьяновский район, д.Малая Степнинка ул. Березовая, д. 23</t>
  </si>
  <si>
    <t>Омская область, Марьяновский район, д.Малая Степнинка ул. Березовая, д. 22</t>
  </si>
  <si>
    <t>Омская область, Марьяновский район, д.Малая Степнинка ул. Березовая, д. 21</t>
  </si>
  <si>
    <t>Омская область, Марьяновский район, д.Малая Степнинка ул. Березовая, д. 20</t>
  </si>
  <si>
    <t>Омская область, Марьяновский район, д.Малая Степнинка ул. Березовая, д. 19</t>
  </si>
  <si>
    <t>Омская область, Марьяновский район, д.Малая Степнинка ул. Березовая, д. 18</t>
  </si>
  <si>
    <t>Омская область, Марьяновский район, д.Малая Степнинка ул. Березовая, д. 17</t>
  </si>
  <si>
    <t>Омская область, Марьяновский район, д.Малая Степнинка ул. Березовая, д. 16</t>
  </si>
  <si>
    <t>Омская область, Марьяновский район, д.Малая Степнинка ул. Березовая, д. 15</t>
  </si>
  <si>
    <t>Омская область, Марьяновский район, д.Малая Степнинка ул. Березовая, д. 13</t>
  </si>
  <si>
    <t>Омская область, Марьяновский район, д.Малая Степнинка ул. Березовая, д. 12</t>
  </si>
  <si>
    <t>Омская область, Марьяновский район, д.Малая Степнинка ул. Березовая, д. 11</t>
  </si>
  <si>
    <t>Омская область, Марьяновский район, д.Малая Степнинка ул. Березовая, д. 10</t>
  </si>
  <si>
    <t>Омская область, Марьяновский район, д.Малая Степнинка ул. Березовая, д. 1</t>
  </si>
  <si>
    <t>Омская область, Марьяновский район, д.Малая Степнинка Омская область, Марьяновский район, д.Малая Степнинка ул. Восточная, д. 1</t>
  </si>
  <si>
    <t>Омская область, Марьяновский район, д.Михайловка ул. Пономаренко д.8 кв.1</t>
  </si>
  <si>
    <t>Омская область, Марьяновский район, д.Михайловка ул. Пономаренко д.7 кв.1</t>
  </si>
  <si>
    <t>Омская область, Марьяновский район, д.Михайловка ул. Пономаренко д.6 кв.3</t>
  </si>
  <si>
    <t>Омская область, Марьяновский район, д.Михайловка ул. Пономаренко д.6 кв.2</t>
  </si>
  <si>
    <t>Омская область, Марьяновский район, д.Михайловка ул. Пономаренко д.4 кв.2</t>
  </si>
  <si>
    <t>Омская область, Марьяновский район, д.Михайловка ул. Пономаренко д.4 кв.1</t>
  </si>
  <si>
    <t>Омская область, Марьяновский район, д.Михайловка ул. Пономаренко д.32 кв.1</t>
  </si>
  <si>
    <t>Омская область, Марьяновский район, д.Михайловка ул. Пономаренко д.31</t>
  </si>
  <si>
    <t>Омская область, Марьяновский район, д.Михайловка ул. Пономаренко д.30 кв.2</t>
  </si>
  <si>
    <t>Омская область, Марьяновский район, д.Михайловка ул. Пономаренко д.30 кв.1</t>
  </si>
  <si>
    <t xml:space="preserve">Омская область, Марьяновский район, д.Михайловка ул. Пономаренко д.25 </t>
  </si>
  <si>
    <t>Омская область, Марьяновский район, д.Михайловка ул. Пономаренко д.24 кв.2</t>
  </si>
  <si>
    <t>Омская область, Марьяновский район, д.Михайловка ул. Пономаренко д.24 кв.1</t>
  </si>
  <si>
    <t>Омская область, Марьяновский район, д.Михайловка ул. Пономаренко д.21 кв.1</t>
  </si>
  <si>
    <t>Омская область, Марьяновский район, д.Михайловка ул. Пономаренко д.2 кв.2</t>
  </si>
  <si>
    <t>Омская область, Марьяновский район, д.Михайловка ул. Пономаренко д.2 кв.1</t>
  </si>
  <si>
    <t>Омская область, Марьяновский район, д.Михайловка ул. Пономаренко д.16 кв.2</t>
  </si>
  <si>
    <t>Омская область, Марьяновский район, д.Михайловка ул. Пономаренко д.16 кв.1</t>
  </si>
  <si>
    <t>Омская область, Марьяновский район, д.Михайловка ул. Пономаренко д.12 кв.3</t>
  </si>
  <si>
    <t>Омская область, Марьяновский район, д.Михайловка ул. Пономаренко д.10 кв.3</t>
  </si>
  <si>
    <t>Омская область, Марьяновский район, д.Михайловка ул. Пономаренко д.10 кв.2</t>
  </si>
  <si>
    <t>Омская область, Марьяновский район, д.Михайловка ул. Озерная д.7</t>
  </si>
  <si>
    <t>Омская область, Марьяновский район, д.Михайловка ул. Озерная д.5</t>
  </si>
  <si>
    <t>Омская область, Марьяновский район, д.Михайловка ул. Озерная д.3</t>
  </si>
  <si>
    <t>Омская область, Марьяновский район, д.Михайловка ул. Озерная д.13</t>
  </si>
  <si>
    <t>Омская область, Марьяновский район, д.Михайловка ул. Озерная д.1</t>
  </si>
  <si>
    <t>Омская область, Марьяновский район, д.Михайловка ул. Дачный поселок д.9</t>
  </si>
  <si>
    <t>Омская область, Марьяновский район, д.Михайловка ул. Дачный поселок д.8</t>
  </si>
  <si>
    <t>Омская область, Марьяновский район, д.Михайловка ул. Дачный поселок д.7</t>
  </si>
  <si>
    <t>Омская область, Марьяновский район, д.Михайловка ул. Дачный поселок д.6</t>
  </si>
  <si>
    <t>Омская область, Марьяновский район, д.Михайловка ул. Дачный поселок д.5</t>
  </si>
  <si>
    <t>Омская область, Марьяновский район, д.Михайловка ул. Дачный поселок д.3</t>
  </si>
  <si>
    <t>Омская область, Марьяновский район, д.Михайловка ул. Дачный поселок д.16</t>
  </si>
  <si>
    <t>Омская область, Марьяновский район, д.Михайловка ул. Дачный поселок д.14</t>
  </si>
  <si>
    <t>Омская область, Марьяновский район, д.Михайловка ул. Дачный поселок д.11</t>
  </si>
  <si>
    <t>Омская область, Марьяновский район, д.Михайловка пер.Рабочий д.1 кв.2</t>
  </si>
  <si>
    <t>Омская область, Марьяновский район, д.Михайловка пер.Рабочий д.1 кв.1</t>
  </si>
  <si>
    <t>Омская область, Марьяновский район, д.Михайловка пер.Лесной д.5</t>
  </si>
  <si>
    <t>Омская область, Марьяновский район, д.Михайловка пер.Лесной д.10</t>
  </si>
  <si>
    <t xml:space="preserve">Омская область, Марьяновский район, д.Старая Шараповка ул. Снежная 9 </t>
  </si>
  <si>
    <t xml:space="preserve">Омская область, Марьяновский район, д.Старая Шараповка ул. Снежная 7 </t>
  </si>
  <si>
    <t xml:space="preserve">Омская область, Марьяновский район, д.Старая Шараповка ул. Снежная 6 </t>
  </si>
  <si>
    <t>Омская область, Марьяновский район, д.Старая Шараповка ул. Снежная 55</t>
  </si>
  <si>
    <t>Омская область, Марьяновский район, д.Старая Шараповка ул. Снежная 51</t>
  </si>
  <si>
    <t xml:space="preserve">Омская область, Марьяновский район, д.Старая Шараповка ул. Снежная 5 </t>
  </si>
  <si>
    <t>Омская область, Марьяновский район, д.Старая Шараповка ул. Снежная 49</t>
  </si>
  <si>
    <t>Омская область, Марьяновский район, д.Старая Шараповка ул. Снежная 47</t>
  </si>
  <si>
    <t>Омская область, Марьяновский район, д.Старая Шараповка ул. Снежная 45</t>
  </si>
  <si>
    <t>Омская область, Марьяновский район, д.Старая Шараповка ул. Снежная 43</t>
  </si>
  <si>
    <t>Омская область, Марьяновский район, д.Старая Шараповка ул. Снежная 41</t>
  </si>
  <si>
    <t xml:space="preserve">Омская область, Марьяновский район, д.Старая Шараповка ул. Снежная 4 </t>
  </si>
  <si>
    <t>Омская область, Марьяновский район, д.Старая Шараповка ул. Снежная 39</t>
  </si>
  <si>
    <t>Омская область, Марьяновский район, д.Старая Шараповка ул. Снежная 37</t>
  </si>
  <si>
    <t>Омская область, Марьяновский район, д.Старая Шараповка ул. Снежная 35</t>
  </si>
  <si>
    <t>Омская область, Марьяновский район, д.Старая Шараповка ул. Снежная 33</t>
  </si>
  <si>
    <t>Омская область, Марьяновский район, д.Старая Шараповка ул. Снежная 31 кв.1</t>
  </si>
  <si>
    <t xml:space="preserve">Омская область, Марьяновский район, д.Старая Шараповка ул. Снежная 3 </t>
  </si>
  <si>
    <t>Омская область, Марьяновский район, д.Старая Шараповка ул. Снежная 29 кв.2</t>
  </si>
  <si>
    <t>Омская область, Марьяновский район, д.Старая Шараповка ул. Снежная 29 кв.1</t>
  </si>
  <si>
    <t>Омская область, Марьяновский район, д.Старая Шараповка ул. Снежная 27 кв1</t>
  </si>
  <si>
    <t>Омская область, Марьяновский район, д.Старая Шараповка ул. Снежная 27 кв.2</t>
  </si>
  <si>
    <t>Омская область, Марьяновский район, д.Старая Шараповка ул. Снежная 25 кв.2</t>
  </si>
  <si>
    <t>Омская область, Марьяновский район, д.Старая Шараповка ул. Снежная 25 кв.1</t>
  </si>
  <si>
    <t>Омская область, Марьяновский район, д.Старая Шараповка ул. Снежная 23 кв.1</t>
  </si>
  <si>
    <t>Омская область, Марьяновский район, д.Старая Шараповка ул. Снежная 23 кв 2</t>
  </si>
  <si>
    <t>Омская область, Марьяновский район, д.Старая Шараповка ул. Снежная 21 кв.2</t>
  </si>
  <si>
    <t>Омская область, Марьяновский район, д.Старая Шараповка ул. Снежная 21 кв.1</t>
  </si>
  <si>
    <t xml:space="preserve">Омская область, Марьяновский район, д.Старая Шараповка ул. Снежная 2 </t>
  </si>
  <si>
    <t>Омская область, Марьяновский район, д.Старая Шараповка ул. Снежная 19 кв.2</t>
  </si>
  <si>
    <t>Омская область, Марьяновский район, д.Старая Шараповка ул. Снежная 19 кв.1</t>
  </si>
  <si>
    <t>Омская область, Марьяновский район, д.Старая Шараповка ул. Снежная 17 кв.2</t>
  </si>
  <si>
    <t>Омская область, Марьяновский район, д.Старая Шараповка ул. Снежная 17 кв.1</t>
  </si>
  <si>
    <t>Омская область, Марьяновский район, д.Старая Шараповка ул. Снежная 15 кв.2</t>
  </si>
  <si>
    <t>Омская область, Марьяновский район, д.Старая Шараповка ул. Снежная 15 кв.1</t>
  </si>
  <si>
    <t xml:space="preserve">Омская область, Марьяновский район, д.Старая Шараповка ул. Снежная 13 кв.2 </t>
  </si>
  <si>
    <t xml:space="preserve">Омская область, Марьяновский район, д.Старая Шараповка ул. Снежная 13 кв.1 </t>
  </si>
  <si>
    <t xml:space="preserve">Омская область, Марьяновский район, д.Старая Шараповка ул. Снежная 11 </t>
  </si>
  <si>
    <t>Омская область, Марьяновский район, д.Старая Шараповка ул. Снежная 1</t>
  </si>
  <si>
    <t>Омская область, Марьяновский район, д.Старая Шараповка ул. Березовая, 2</t>
  </si>
  <si>
    <t>Омская область, Марьяновский район, д.Старая Шараповка ул. Березовая, 1</t>
  </si>
  <si>
    <t>Омская область, Марьяновский район, д.Старая Шараповка ул. Березовая 96</t>
  </si>
  <si>
    <t>Омская область, Марьяновский район, д.Старая Шараповка ул. Березовая 94</t>
  </si>
  <si>
    <t>Омская область, Марьяновский район, д.Старая Шараповка ул. Березовая 92</t>
  </si>
  <si>
    <t>Омская область, Марьяновский район, д.Старая Шараповка ул. Березовая 90</t>
  </si>
  <si>
    <t>Омская область, Марьяновский район, д.Старая Шараповка ул. Березовая 89а</t>
  </si>
  <si>
    <t>Омская область, Марьяновский район, д.Старая Шараповка ул. Березовая 89</t>
  </si>
  <si>
    <t>Омская область, Марьяновский район, д.Старая Шараповка ул. Березовая 87</t>
  </si>
  <si>
    <t>Омская область, Марьяновский район, д.Старая Шараповка ул. Березовая 86</t>
  </si>
  <si>
    <t>Омская область, Марьяновский район, д.Старая Шараповка ул. Березовая 85</t>
  </si>
  <si>
    <t>Омская область, Марьяновский район, д.Старая Шараповка ул. Березовая 84</t>
  </si>
  <si>
    <t>Омская область, Марьяновский район, д.Старая Шараповка ул. Березовая 83</t>
  </si>
  <si>
    <t>Омская область, Марьяновский район, д.Старая Шараповка ул. Березовая 82</t>
  </si>
  <si>
    <t>Омская область, Марьяновский район, д.Старая Шараповка ул. Березовая 81</t>
  </si>
  <si>
    <t xml:space="preserve">Омская область, Марьяновский район, д.Старая Шараповка ул. Березовая 80 </t>
  </si>
  <si>
    <t>Омская область, Марьяновский район, д.Старая Шараповка ул. Березовая 78</t>
  </si>
  <si>
    <t>Омская область, Марьяновский район, д.Старая Шараповка ул. Березовая 77</t>
  </si>
  <si>
    <t>Омская область, Марьяновский район, д.Старая Шараповка ул. Березовая 76б</t>
  </si>
  <si>
    <t>Омская область, Марьяновский район, д.Старая Шараповка ул. Березовая 76а</t>
  </si>
  <si>
    <t>Омская область, Марьяновский район, д.Старая Шараповка ул. Березовая 76</t>
  </si>
  <si>
    <t>Омская область, Марьяновский район, д.Старая Шараповка ул. Березовая 75</t>
  </si>
  <si>
    <t>Омская область, Марьяновский район, д.Старая Шараповка ул. Березовая 74</t>
  </si>
  <si>
    <t>Омская область, Марьяновский район, д.Старая Шараповка ул. Березовая 73</t>
  </si>
  <si>
    <t>Омская область, Марьяновский район, д.Старая Шараповка ул. Березовая 72</t>
  </si>
  <si>
    <t>Омская область, Марьяновский район, д.Старая Шараповка ул. Березовая 70</t>
  </si>
  <si>
    <t>Омская область, Марьяновский район, д.Старая Шараповка ул. Березовая 7</t>
  </si>
  <si>
    <t>Омская область, Марьяновский район, д.Старая Шараповка ул. Березовая 69</t>
  </si>
  <si>
    <t>Омская область, Марьяновский район, д.Старая Шараповка ул. Березовая 68</t>
  </si>
  <si>
    <t>Омская область, Марьяновский район, д.Старая Шараповка ул. Березовая 67</t>
  </si>
  <si>
    <t>Омская область, Марьяновский район, д.Старая Шараповка ул. Березовая 66</t>
  </si>
  <si>
    <t>Омская область, Марьяновский район, д.Старая Шараповка ул. Березовая 65</t>
  </si>
  <si>
    <t>Омская область, Марьяновский район, д.Старая Шараповка ул. Березовая 64</t>
  </si>
  <si>
    <t>Омская область, Марьяновский район, д.Старая Шараповка ул. Березовая 63</t>
  </si>
  <si>
    <t>Омская область, Марьяновский район, д.Старая Шараповка ул. Березовая 61</t>
  </si>
  <si>
    <t>Омская область, Марьяновский район, д.Старая Шараповка ул. Березовая 60а</t>
  </si>
  <si>
    <t>Омская область, Марьяновский район, д.Старая Шараповка ул. Березовая 6 кв.2</t>
  </si>
  <si>
    <t>Омская область, Марьяновский район, д.Старая Шараповка ул. Березовая 6 кв.1</t>
  </si>
  <si>
    <t>Омская область, Марьяновский район, д.Старая Шараповка ул. Березовая 59</t>
  </si>
  <si>
    <t>Омская область, Марьяновский район, д.Старая Шараповка ул. Березовая 58</t>
  </si>
  <si>
    <t xml:space="preserve">Омская область, Марьяновский район, д.Старая Шараповка ул. Березовая 57 </t>
  </si>
  <si>
    <t>Омская область, Марьяновский район, д.Старая Шараповка ул. Березовая 56</t>
  </si>
  <si>
    <t>Омская область, Марьяновский район, д.Старая Шараповка ул. Березовая 55</t>
  </si>
  <si>
    <t>Омская область, Марьяновский район, д.Старая Шараповка ул. Березовая 54</t>
  </si>
  <si>
    <t>Омская область, Марьяновский район, д.Старая Шараповка ул. Березовая 51</t>
  </si>
  <si>
    <t>Омская область, Марьяновский район, д.Старая Шараповка ул. Березовая 5</t>
  </si>
  <si>
    <t>Омская область, Марьяновский район, д.Старая Шараповка ул. Березовая 4а</t>
  </si>
  <si>
    <t>Омская область, Марьяновский район, д.Старая Шараповка ул. Березовая 49</t>
  </si>
  <si>
    <t>Омская область, Марьяновский район, д.Старая Шараповка ул. Березовая 48</t>
  </si>
  <si>
    <t>Омская область, Марьяновский район, д.Старая Шараповка ул. Березовая 47а</t>
  </si>
  <si>
    <t>Омская область, Марьяновский район, д.Старая Шараповка ул. Березовая 47</t>
  </si>
  <si>
    <t>Омская область, Марьяновский район, д.Старая Шараповка ул. Березовая 46</t>
  </si>
  <si>
    <t>Омская область, Марьяновский район, д.Старая Шараповка ул. Березовая 45</t>
  </si>
  <si>
    <t>Омская область, Марьяновский район, д.Старая Шараповка ул. Березовая 43кв.1</t>
  </si>
  <si>
    <t>Омская область, Марьяновский район, д.Старая Шараповка ул. Березовая 43 кв.2</t>
  </si>
  <si>
    <t>Омская область, Марьяновский район, д.Старая Шараповка ул. Березовая 41</t>
  </si>
  <si>
    <t>Омская область, Марьяновский район, д.Старая Шараповка ул. Березовая 40</t>
  </si>
  <si>
    <t>Омская область, Марьяновский район, д.Старая Шараповка ул. Березовая 4</t>
  </si>
  <si>
    <t>Омская область, Марьяновский район, д.Старая Шараповка ул. Березовая 39</t>
  </si>
  <si>
    <t>Омская область, Марьяновский район, д.Старая Шараповка ул. Березовая 38</t>
  </si>
  <si>
    <t>Омская область, Марьяновский район, д.Старая Шараповка ул. Березовая 37</t>
  </si>
  <si>
    <t>Омская область, Марьяновский район, д.Старая Шараповка ул. Березовая 36</t>
  </si>
  <si>
    <t>Омская область, Марьяновский район, д.Старая Шараповка ул. Березовая 35</t>
  </si>
  <si>
    <t>Омская область, Марьяновский район, д.Старая Шараповка ул. Березовая 34</t>
  </si>
  <si>
    <t>Омская область, Марьяновский район, д.Старая Шараповка ул. Березовая 33</t>
  </si>
  <si>
    <t>Омская область, Марьяновский район, д.Старая Шараповка ул. Березовая 31</t>
  </si>
  <si>
    <t>Омская область, Марьяновский район, д.Старая Шараповка ул. Березовая 30</t>
  </si>
  <si>
    <t>Омская область, Марьяновский район, д.Старая Шараповка ул. Березовая 3</t>
  </si>
  <si>
    <t>Омская область, Марьяновский район, д.Старая Шараповка ул. Березовая 29</t>
  </si>
  <si>
    <t>Омская область, Марьяновский район, д.Старая Шараповка ул. Березовая 28</t>
  </si>
  <si>
    <t>Омская область, Марьяновский район, д.Старая Шараповка ул. Березовая 27</t>
  </si>
  <si>
    <t>Омская область, Марьяновский район, д.Старая Шараповка ул. Березовая 26</t>
  </si>
  <si>
    <t>Омская область, Марьяновский район, д.Старая Шараповка ул. Березовая 25</t>
  </si>
  <si>
    <t xml:space="preserve">Омская область, Марьяновский район, д.Старая Шараповка ул. Березовая 24 </t>
  </si>
  <si>
    <t>Омская область, Марьяновский район, д.Старая Шараповка ул. Березовая 23</t>
  </si>
  <si>
    <t>Омская область, Марьяновский район, д.Старая Шараповка ул. Березовая 22а</t>
  </si>
  <si>
    <t>Омская область, Марьяновский район, д.Старая Шараповка ул. Березовая 22</t>
  </si>
  <si>
    <t>Омская область, Марьяновский район, д.Старая Шараповка ул. Березовая 21</t>
  </si>
  <si>
    <t>Омская область, Марьяновский район, д.Старая Шараповка ул. Березовая 20</t>
  </si>
  <si>
    <t>Омская область, Марьяновский район, д.Старая Шараповка ул. Березовая 2</t>
  </si>
  <si>
    <t>Омская область, Марьяновский район, д.Старая Шараповка ул. Березовая 19а</t>
  </si>
  <si>
    <t>Омская область, Марьяновский район, д.Старая Шараповка ул. Березовая 19</t>
  </si>
  <si>
    <t>Омская область, Марьяновский район, д.Старая Шараповка ул. Березовая 18</t>
  </si>
  <si>
    <t>Омская область, Марьяновский район, д.Старая Шараповка ул. Березовая 17</t>
  </si>
  <si>
    <t>Омская область, Марьяновский район, д.Старая Шараповка ул. Березовая 16</t>
  </si>
  <si>
    <t>Омская область, Марьяновский район, д.Старая Шараповка ул. Березовая 15</t>
  </si>
  <si>
    <t>Омская область, Марьяновский район, д.Старая Шараповка ул. Березовая 14</t>
  </si>
  <si>
    <t>Омская область, Марьяновский район, д.Старая Шараповка ул. Березовая 13</t>
  </si>
  <si>
    <t>Омская область, Марьяновский район, д.Старая Шараповка ул. Березовая 12</t>
  </si>
  <si>
    <t>Омская область, Марьяновский район, д.Старая Шараповка ул. Березовая 11</t>
  </si>
  <si>
    <t>Омская область, Марьяновский район, д.Старая Шараповка ул. Березовая 100</t>
  </si>
  <si>
    <t>Омская область, Марьяновский район, д.Старая Шараповка ул. Березовая 10</t>
  </si>
  <si>
    <t>Омская область, Марьяновский район, д.Шереметьевка ул. Центральная д.9 кв.2</t>
  </si>
  <si>
    <t>Омская область, Марьяновский район, д.Шереметьевка ул. Центральная д.7 кв.2</t>
  </si>
  <si>
    <t>Омская область, Марьяновский район, д.Шереметьевка ул. Центральная д.7 кв.1</t>
  </si>
  <si>
    <t>Омская область, Марьяновский район, д.Шереметьевка ул. Центральная д.5 кв.2</t>
  </si>
  <si>
    <t>Омская область, Марьяновский район, д.Шереметьевка ул. Центральная д.5 кв.1</t>
  </si>
  <si>
    <t>Омская область, Марьяновский район, д.Шереметьевка ул. Центральная д.4 кв.2</t>
  </si>
  <si>
    <t>Омская область, Марьяновский район, д.Шереметьевка ул. Центральная д.3 кв.2</t>
  </si>
  <si>
    <t>Омская область, Марьяновский район, д.Шереметьевка ул. Центральная д.3 кв.1</t>
  </si>
  <si>
    <t>Омская область, Марьяновский район, д.Шереметьевка ул. Центральная д.2 кв.2</t>
  </si>
  <si>
    <t>Омская область, Марьяновский район, д.Шереметьевка ул. Центральная д.2 кв.1</t>
  </si>
  <si>
    <t>Омская область, Марьяновский район, д.Шереметьевка ул. Центральная д.15</t>
  </si>
  <si>
    <t>Омская область, Марьяновский район, д.Шереметьевка ул. Центральная д.13</t>
  </si>
  <si>
    <t>Омская область, Марьяновский район, д.Шереметьевка ул. Центральная д.11 кв.2</t>
  </si>
  <si>
    <t>Омская область, Марьяновский район, д.Шереметьевка ул. Центральная д.11 кв.1</t>
  </si>
  <si>
    <t>Омская область, Марьяновский район, д.Шереметьевка ул. Центральная д.1 кв.2</t>
  </si>
  <si>
    <t>Омская область, Марьяновский район, д.Шереметьевка ул. Центральная д.1 кв.1</t>
  </si>
  <si>
    <t>Омская область, Марьяновский район, д.Шереметьевка ул. Новая д.9 кв.2</t>
  </si>
  <si>
    <t>Омская область, Марьяновский район, д.Шереметьевка ул. Новая д.9 кв.1</t>
  </si>
  <si>
    <t>Омская область, Марьяновский район, д.Шереметьевка ул. Новая д.8 кв.2</t>
  </si>
  <si>
    <t>Омская область, Марьяновский район, д.Шереметьевка ул. Новая д.8 кв.1</t>
  </si>
  <si>
    <t>Омская область, Марьяновский район, д.Шереметьевка ул. Новая д.7 кв.2</t>
  </si>
  <si>
    <t>Омская область, Марьяновский район, д.Шереметьевка ул. Новая д.7 кв.1</t>
  </si>
  <si>
    <t>Омская область, Марьяновский район, д.Шереметьевка ул. Новая д.5 кв.2</t>
  </si>
  <si>
    <t>Омская область, Марьяновский район, д.Шереметьевка ул. Новая д.5 кв.1</t>
  </si>
  <si>
    <t>Омская область, Марьяновский район, д.Шереметьевка ул. Новая д.4</t>
  </si>
  <si>
    <t>Омская область, Марьяновский район, д.Шереметьевка ул. Новая д.3 кв.2</t>
  </si>
  <si>
    <t>Омская область, Марьяновский район, д.Шереметьевка ул. Новая д.3 кв.1</t>
  </si>
  <si>
    <t>Омская область, Марьяновский район, д.Шереметьевка ул. Новая д.20</t>
  </si>
  <si>
    <t>Омская область, Марьяновский район, д.Шереметьевка ул. Новая д.18 кв.2</t>
  </si>
  <si>
    <t>Омская область, Марьяновский район, д.Шереметьевка ул. Новая д.17 кв.1</t>
  </si>
  <si>
    <t>Омская область, Марьяновский район, д.Шереметьевка ул. Новая д.16 кв.2</t>
  </si>
  <si>
    <t>Омская область, Марьяновский район, д.Шереметьевка ул. Новая д.16 кв.1</t>
  </si>
  <si>
    <t>Омская область, Марьяновский район, д.Шереметьевка ул. Новая д.15 кв.2</t>
  </si>
  <si>
    <t>Омская область, Марьяновский район, д.Шереметьевка ул. Новая д.15 кв.1</t>
  </si>
  <si>
    <t>Омская область, Марьяновский район, д.Шереметьевка ул. Новая д.14 кв.1</t>
  </si>
  <si>
    <t>Омская область, Марьяновский район, д.Шереметьевка ул. Новая д.13 кв.2</t>
  </si>
  <si>
    <t>Омская область, Марьяновский район, д.Шереметьевка ул. Новая д.12 кв.2</t>
  </si>
  <si>
    <t>Омская область, Марьяновский район, д.Шереметьевка ул. Новая д.12 кв.1</t>
  </si>
  <si>
    <t>Омская область, Марьяновский район, д.Шереметьевка ул. Новая д.11 кв.2</t>
  </si>
  <si>
    <t>Омская область, Марьяновский район, д.Шереметьевка ул. Новая д.11 кв.1</t>
  </si>
  <si>
    <t>Омская область, Марьяновский район, д.Шереметьевка ул. Новая д.10 кв.2</t>
  </si>
  <si>
    <t>Омская область, Марьяновский район, д.Шереметьевка ул. Новая д.10 кв.1</t>
  </si>
  <si>
    <t>Омская область, Марьяновский район, д.Шереметьевка ул. Конторская д.8</t>
  </si>
  <si>
    <t>Омская область, Марьяновский район, д.Шереметьевка ул. Конторская д.6 кв.2</t>
  </si>
  <si>
    <t>Омская область, Марьяновский район, д.Шереметьевка ул. Конторская д.6 кв.1</t>
  </si>
  <si>
    <t>Омская область, Марьяновский район, д.Шереметьевка ул. Конторская д.5</t>
  </si>
  <si>
    <t>Омская область, Марьяновский район, д.Шереметьевка ул. Конторская д.4</t>
  </si>
  <si>
    <t>Омская область, Марьяновский район, д.Шереметьевка ул. Конторская д.3</t>
  </si>
  <si>
    <t>Омская область, Марьяновский район, д.Шереметьевка ул. Конторская д.25 кв.2</t>
  </si>
  <si>
    <t>Омская область, Марьяновский район, д.Шереметьевка ул. Конторская д.25 кв.1</t>
  </si>
  <si>
    <t>Омская область, Марьяновский район, д.Шереметьевка ул. Конторская д.24 кв.2</t>
  </si>
  <si>
    <t>Омская область, Марьяновский район, д.Шереметьевка ул. Конторская д.24 кв.1</t>
  </si>
  <si>
    <t>Омская область, Марьяновский район, д.Шереметьевка ул. Конторская д.23 кв.2</t>
  </si>
  <si>
    <t>Омская область, Марьяновский район, д.Шереметьевка ул. Конторская д.23 кв.1</t>
  </si>
  <si>
    <t>Омская область, Марьяновский район, д.Шереметьевка ул. Конторская д.22 кв.2</t>
  </si>
  <si>
    <t>Омская область, Марьяновский район, д.Шереметьевка ул. Конторская д.22 кв.1</t>
  </si>
  <si>
    <t>Омская область, Марьяновский район, д.Шереметьевка ул. Конторская д.19</t>
  </si>
  <si>
    <t>Омская область, Марьяновский район, д.Шереметьевка ул. Конторская д.17 кв.2</t>
  </si>
  <si>
    <t>Омская область, Марьяновский район, д.Шереметьевка ул. Конторская д.17 кв.1</t>
  </si>
  <si>
    <t>Омская область, Марьяновский район, д.Шереметьевка ул. Конторская д.15</t>
  </si>
  <si>
    <t>Омская область, Марьяновский район, д.Шереметьевка ул. Конторская д.14</t>
  </si>
  <si>
    <t>Омская область, Марьяновский район, д.Шереметьевка ул. Конторская д.13 кв.2</t>
  </si>
  <si>
    <t>Омская область, Марьяновский район, д.Шереметьевка ул. Конторская д.13 кв.1</t>
  </si>
  <si>
    <t>Омская область, Марьяновский район, д.Шереметьевка ул. Конторская д.11</t>
  </si>
  <si>
    <t>Омская область, Марьяновский район, д.Шереметьевка ул. Конторская д.1</t>
  </si>
  <si>
    <t>Омская область, Марьяновский район, д.Шереметьевка ул. Зеленая д.9 кв.2</t>
  </si>
  <si>
    <t>Омская область, Марьяновский район, д.Шереметьевка ул. Зеленая д.9 кв.1</t>
  </si>
  <si>
    <t>Омская область, Марьяновский район, д.Шереметьевка ул. Зеленая д.8 кв.2</t>
  </si>
  <si>
    <t>Омская область, Марьяновский район, д.Шереметьевка ул. Зеленая д.8 кв.1</t>
  </si>
  <si>
    <t>Омская область, Марьяновский район, д.Шереметьевка ул. Зеленая д.7</t>
  </si>
  <si>
    <t>Омская область, Марьяновский район, д.Шереметьевка ул. Зеленая д.4 кв.2</t>
  </si>
  <si>
    <t>Омская область, Марьяновский район, д.Шереметьевка ул. Зеленая д.4 кв.1</t>
  </si>
  <si>
    <t>Омская область, Марьяновский район, д.Шереметьевка ул. Зеленая д.3 кв.2</t>
  </si>
  <si>
    <t>Омская область, Марьяновский район, д.Шереметьевка ул. Зеленая д.3 кв.1</t>
  </si>
  <si>
    <t>Омская область, Марьяновский район, д.Шереметьевка ул. Зеленая д.2 кв.2</t>
  </si>
  <si>
    <t>Омская область, Марьяновский район, д.Шереметьевка ул. Зеленая д.2 кв.1</t>
  </si>
  <si>
    <t>Омская область, Марьяновский район, д.Шереметьевка ул. Зеленая д.19</t>
  </si>
  <si>
    <t>Омская область, Марьяновский район, д.Шереметьевка ул. Зеленая д.17</t>
  </si>
  <si>
    <t>Омская область, Марьяновский район, д.Шереметьевка ул. Зеленая д.15</t>
  </si>
  <si>
    <t>Омская область, Марьяновский район, д.Шереметьевка ул. Зеленая д.13</t>
  </si>
  <si>
    <t>Омская область, Марьяновский район, д.Шереметьевка ул. Зеленая д.12 кв.2</t>
  </si>
  <si>
    <t>Омская область, Марьяновский район, д.Шереметьевка ул. Зеленая д.12 кв.1</t>
  </si>
  <si>
    <t>Омская область, Марьяновский район, д.Шереметьевка ул. Зеленая д.11 кв.2</t>
  </si>
  <si>
    <t>Омская область, Марьяновский район, д.Шереметьевка ул. Зеленая д.11 кв.1</t>
  </si>
  <si>
    <t>Омская область, Марьяновский район, д.Шереметьевка ул. Зеленая д.10 кв.1</t>
  </si>
  <si>
    <t>Омская область, Марьяновский район, д.Шереметьевка ул. Зеленая д.1 кв.2</t>
  </si>
  <si>
    <t>Омская область, Марьяновский район, д.Шереметьевка ул. Зеленая д.1 кв.1</t>
  </si>
  <si>
    <t>Омская область, Марьяновский район, д.Шереметьевка пер.Школьный д.3</t>
  </si>
  <si>
    <t>Омская область, Марьяновский район, д.Шереметьевка пер.Школьный д.2 кв.2</t>
  </si>
  <si>
    <t>Омская область, Марьяновский район, д.Шереметьевка пер.Школьный д.2 кв.1</t>
  </si>
  <si>
    <t>Омская область, Марьяновский район, д.Шереметьевка пер.Школьный д.1 кв.2</t>
  </si>
  <si>
    <t>Омская область, Марьяновский район, д.Шереметьевка пер.Школьный д.1 кв.1</t>
  </si>
  <si>
    <t>Омская область, Марьяновский район, Деревня Деревня .Александровка ул. Лесная 47 кв.3</t>
  </si>
  <si>
    <t>Омская область, Марьяновский район, Деревня Деревня .Александровка ул. Лесная 47 кв.2</t>
  </si>
  <si>
    <t>Омская область, Марьяновский район, Деревня Деревня .Александровка ул. Лесная 47 кв.1</t>
  </si>
  <si>
    <t>Омская область, Марьяновский район, Деревня Деревня .Александровка ул. Лесная 46</t>
  </si>
  <si>
    <t>Омская область, Марьяновский район, Деревня Деревня .Александровка ул. Лесная 45</t>
  </si>
  <si>
    <t>Омская область, Марьяновский район, Деревня Деревня .Александровка ул. Лесная 44</t>
  </si>
  <si>
    <t>Омская область, Марьяновский район, Деревня Деревня .Александровка ул. Лесная 43</t>
  </si>
  <si>
    <t>Омская область, Марьяновский район, Деревня Деревня .Александровка ул. Лесная 42</t>
  </si>
  <si>
    <t>Омская область, Марьяновский район, Деревня Деревня .Александровка ул. Лесная 39кв.3</t>
  </si>
  <si>
    <t>Омская область, Марьяновский район, Деревня Деревня .Александровка ул. Лесная 39кв.1</t>
  </si>
  <si>
    <t>Омская область, Марьяновский район, Деревня Деревня .Александровка ул. Лесная 39 кв.2</t>
  </si>
  <si>
    <t>Омская область, Марьяновский район, Деревня Деревня .Александровка ул. Лесная 38</t>
  </si>
  <si>
    <t>Омская область, Марьяновский район, Деревня Деревня .Александровка ул. Лесная 36</t>
  </si>
  <si>
    <t>Омская область, Марьяновский район, Деревня Деревня .Александровка ул. Лесная 35</t>
  </si>
  <si>
    <t>Омская область, Марьяновский район, Деревня Деревня .Александровка ул. Лесная 34 кв.2</t>
  </si>
  <si>
    <t>Омская область, Марьяновский район, Деревня Деревня .Александровка ул. Лесная 34 кв.1</t>
  </si>
  <si>
    <t>Омская область, Марьяновский район, Деревня Деревня .Александровка ул. Лесная 33</t>
  </si>
  <si>
    <t>Омская область, Марьяновский район, Деревня Деревня .Александровка ул. Лесная 32</t>
  </si>
  <si>
    <t>Омская область, Марьяновский район, Деревня Деревня .Александровка ул. Лесная 31</t>
  </si>
  <si>
    <t>Омская область, Марьяновский район, Деревня Деревня .Александровка ул. Лесная 30 кв.1</t>
  </si>
  <si>
    <t>Омская область, Марьяновский район, Деревня Деревня .Александровка ул. Лесная 29 кв.1</t>
  </si>
  <si>
    <t>Омская область, Марьяновский район, Деревня Деревня .Александровка ул. Лесная 28</t>
  </si>
  <si>
    <t>Омская область, Марьяновский район, Деревня Деревня .Александровка ул. Лесная 27</t>
  </si>
  <si>
    <t>Омская область, Марьяновский район, Деревня Деревня .Александровка ул. Лесная 26</t>
  </si>
  <si>
    <t>Омская область, Марьяновский район, Деревня Деревня .Александровка ул. Лесная 25</t>
  </si>
  <si>
    <t>Омская область, Марьяновский район, Деревня Деревня .Александровка ул. Лесная 24</t>
  </si>
  <si>
    <t>Омская область, Марьяновский район, Деревня Деревня .Александровка ул. Лесная 23</t>
  </si>
  <si>
    <t>Омская область, Марьяновский район, Деревня Деревня .Александровка ул. Лесная 22</t>
  </si>
  <si>
    <t>Омская область, Марьяновский район, Деревня Деревня .Александровка ул. Лесная 21</t>
  </si>
  <si>
    <t>Омская область, Марьяновский район, Деревня Деревня .Александровка ул. Лесная 20 кв.2</t>
  </si>
  <si>
    <t>Омская область, Марьяновский район, Деревня Деревня .Александровка ул. Лесная 20 кв.1</t>
  </si>
  <si>
    <t>Омская область, Марьяновский район, Деревня Деревня .Александровка ул. Лесная 19</t>
  </si>
  <si>
    <t>Омская область, Марьяновский район, Деревня Деревня .Александровка ул. Лесная 18</t>
  </si>
  <si>
    <t>Омская область, Марьяновский район, Деревня Деревня .Александровка ул. Лесная 17</t>
  </si>
  <si>
    <t>Омская область, Марьяновский район, Деревня Деревня .Александровка ул. Лесная 16</t>
  </si>
  <si>
    <t>Омская область, Марьяновский район, Деревня Деревня .Александровка ул. Лесная 15 кв.2</t>
  </si>
  <si>
    <t>Омская область, Марьяновский район, Деревня Деревня .Александровка 29кв.2</t>
  </si>
  <si>
    <t>Омская область, Марьяновский район, Деревня .Александровка ул. Лесная8 кв.2</t>
  </si>
  <si>
    <t>Омская область, Марьяновский район, Деревня .Александровка ул. Лесная3 кв.2</t>
  </si>
  <si>
    <t xml:space="preserve">Омская область, Марьяновский район, Деревня .Александровка ул. Лесная 9 </t>
  </si>
  <si>
    <t>Омская область, Марьяновский район, Деревня .Александровка ул. Лесная 8 кв.1</t>
  </si>
  <si>
    <t>Омская область, Марьяновский район, Деревня .Александровка ул. Лесная 7 кв.2</t>
  </si>
  <si>
    <t>Омская область, Марьяновский район, Деревня .Александровка ул. Лесная 7 кв.1</t>
  </si>
  <si>
    <t>Омская область, Марьяновский район, Деревня .Александровка ул. Лесная 62</t>
  </si>
  <si>
    <t>Омская область, Марьяновский район, Деревня .Александровка ул. Лесная 60</t>
  </si>
  <si>
    <t>Омская область, Марьяновский район, Деревня .Александровка ул. Лесная 6 кв.2</t>
  </si>
  <si>
    <t>Омская область, Марьяновский район, Деревня .Александровка ул. Лесная 6 кв.1</t>
  </si>
  <si>
    <t>Омская область, Марьяновский район, Деревня .Александровка ул. Лесная 59</t>
  </si>
  <si>
    <t>Омская область, Марьяновский район, Деревня .Александровка ул. Лесная 58</t>
  </si>
  <si>
    <t>Омская область, Марьяновский район, Деревня .Александровка ул. Лесная 57</t>
  </si>
  <si>
    <t>Омская область, Марьяновский район, Деревня .Александровка ул. Лесная 56</t>
  </si>
  <si>
    <t>Омская область, Марьяновский район, Деревня .Александровка ул. Лесная 55</t>
  </si>
  <si>
    <t>Омская область, Марьяновский район, Деревня .Александровка ул. Лесная 54кв.1</t>
  </si>
  <si>
    <t>Омская область, Марьяновский район, Деревня .Александровка ул. Лесная 54 кв.2</t>
  </si>
  <si>
    <t>Омская область, Марьяновский район, Деревня .Александровка ул. Лесная 53</t>
  </si>
  <si>
    <t>Омская область, Марьяновский район, Деревня .Александровка ул. Лесная 52</t>
  </si>
  <si>
    <t>Омская область, Марьяновский район, Деревня .Александровка ул. Лесная 51а</t>
  </si>
  <si>
    <t>Омская область, Марьяновский район, Деревня .Александровка ул. Лесная 50</t>
  </si>
  <si>
    <t>Омская область, Марьяновский район, Деревня .Александровка ул. Лесная 5 кв.2</t>
  </si>
  <si>
    <t>Омская область, Марьяновский район, Деревня .Александровка ул. Лесная 5 кв.1</t>
  </si>
  <si>
    <t>Омская область, Марьяновский район, Деревня .Александровка ул. Лесная 49 кв.2</t>
  </si>
  <si>
    <t>Омская область, Марьяновский район, Деревня .Александровка ул. Лесная 49 кв.1</t>
  </si>
  <si>
    <t>Омская область, Марьяновский район, Деревня .Александровка ул. Лесная 48</t>
  </si>
  <si>
    <t>Омская область, Марьяновский район, Деревня .Александровка ул. Лесная 4 кв.2</t>
  </si>
  <si>
    <t>Омская область, Марьяновский район, Деревня .Александровка ул. Лесная 4 кв.1</t>
  </si>
  <si>
    <t>Омская область, Марьяновский район, Деревня .Александровка ул. Лесная 3 кв.1</t>
  </si>
  <si>
    <t xml:space="preserve">Омская область, Марьяновский район, Деревня .Александровка ул. Лесная 2 </t>
  </si>
  <si>
    <t>Омская область, Марьяновский район, Деревня .Александровка ул. Лесная 15 кв.1</t>
  </si>
  <si>
    <t>Омская область, Марьяновский район, Деревня .Александровка ул. Лесная 14 кв.2</t>
  </si>
  <si>
    <t>Омская область, Марьяновский район, Деревня .Александровка ул. Лесная 14 кв.1</t>
  </si>
  <si>
    <t>Омская область, Марьяновский район, Деревня .Александровка ул. Лесная 13</t>
  </si>
  <si>
    <t>Омская область, Марьяновский район, Деревня .Александровка ул. Лесная 12</t>
  </si>
  <si>
    <t>Омская область, Марьяновский район, Деревня .Александровка ул. Лесная 11 кв.2</t>
  </si>
  <si>
    <t>Омская область, Марьяновский район, Деревня .Александровка ул. Лесная 11 кв.1</t>
  </si>
  <si>
    <t>Омская область, Марьяновский район, Деревня .Александровка ул. Лесная 10 кв.2</t>
  </si>
  <si>
    <t>Омская область, Марьяновский район, Деревня .Александровка ул. Лесная 10 кв.1</t>
  </si>
  <si>
    <t>Омская область, Марьяновский район, Деревня .Александровка ул. Лесная 1</t>
  </si>
  <si>
    <t>Омская область, Марьяновский район, ж/д Алонский, Северная, 7/3</t>
  </si>
  <si>
    <t>Омская область, Марьяновский район, ж/д Алонский, Северная, 7/2</t>
  </si>
  <si>
    <t>Омская область, Марьяновский район, ж/д Алонский, Северная, 7/1</t>
  </si>
  <si>
    <t>Омская область, Марьяновский район, ж/д Алонский, Северная, 6/3</t>
  </si>
  <si>
    <t>Омская область, Марьяновский район, ж/д Алонский, Северная, 6/2</t>
  </si>
  <si>
    <t>Омская область, Марьяновский район, ж/д Алонский, Северная, 6/1</t>
  </si>
  <si>
    <t>Омская область, Марьяновский район, ж/д Алонский, Северная, 5/2</t>
  </si>
  <si>
    <t>Омская область, Марьяновский район, ж/д Алонский, Северная, 5/1</t>
  </si>
  <si>
    <t>Омская область, Марьяновский район, ж/д Алонский, Северная, 4/4</t>
  </si>
  <si>
    <t>Омская область, Марьяновский район, ж/д Алонский, Северная, 4/2</t>
  </si>
  <si>
    <t>Омская область, Марьяновский район, ж/д Алонский, Северная, 4/1</t>
  </si>
  <si>
    <t>Омская область, Марьяновский район, ж/д Алонский, Северная, 2/1</t>
  </si>
  <si>
    <t>Омская область, Марьяновский район, ж/д Алонский, Северная, 1/4</t>
  </si>
  <si>
    <t>Омская область, Марьяновский район, ж/д Алонский, Северная, 1/2</t>
  </si>
  <si>
    <t>Омская область, Марьяновский район, ж/д Алонский, Северная, 1/1</t>
  </si>
  <si>
    <t>Омская область, Марьяновский район, ж/д Алонский, Северная, 1</t>
  </si>
  <si>
    <t>Омская область, Марьяновский район, ж/д Алонский, Березовая Роща, 9/4</t>
  </si>
  <si>
    <t>Омская область, Марьяновский район, ж/д Алонский, Березовая Роща, 9/3</t>
  </si>
  <si>
    <t>Омская область, Марьяновский район, ж/д Алонский, Березовая Роща, 9/1</t>
  </si>
  <si>
    <t>Омская область, Марьяновский район, ж/д Алонский, Березовая Роща, 8</t>
  </si>
  <si>
    <t>Омская область, Марьяновский район, ж/д Алонский, Березовая Роща, 11</t>
  </si>
  <si>
    <t>Омская область, Марьяновский район, Кара-Терек а ул. , ул. Школьная, 9</t>
  </si>
  <si>
    <t>Омская область, Марьяновский район, Кара-Терек а ул. , ул. Школьная, 8/2</t>
  </si>
  <si>
    <t>Омская область, Марьяновский район, Кара-Терек а ул. , ул. Школьная, 8/1</t>
  </si>
  <si>
    <t>Омская область, Марьяновский район, Кара-Терек а ул. , ул. Школьная, 6/2</t>
  </si>
  <si>
    <t>Омская область, Марьяновский район, Кара-Терек а ул. , ул. Школьная, 50</t>
  </si>
  <si>
    <t>Омская область, Марьяновский район, Кара-Терек а ул. , ул. Школьная, 5</t>
  </si>
  <si>
    <t>Омская область, Марьяновский район, Кара-Терек а ул. , ул. Школьная, 4/2</t>
  </si>
  <si>
    <t>Омская область, Марьяновский район, Кара-Терек а ул. , ул. Школьная, 4/1</t>
  </si>
  <si>
    <t>Омская область, Марьяновский район, Кара-Терек а ул. , ул. Школьная, 3/2</t>
  </si>
  <si>
    <t>Омская область, Марьяновский район, Кара-Терек а ул. , ул. Школьная, 3/1</t>
  </si>
  <si>
    <t>Омская область, Марьяновский район, Кара-Терек а ул. , ул. Школьная, 22/2</t>
  </si>
  <si>
    <t>Омская область, Марьяновский район, Кара-Терек а ул. , ул. Школьная, 22/1</t>
  </si>
  <si>
    <t>Омская область, Марьяновский район, Кара-Терек а ул. , ул. Школьная, 20/2</t>
  </si>
  <si>
    <t>Омская область, Марьяновский район, Кара-Терек а ул. , ул. Школьная, 20/1</t>
  </si>
  <si>
    <t>Омская область, Марьяновский район, Кара-Терек а ул. , ул. Школьная, 2/2</t>
  </si>
  <si>
    <t>Омская область, Марьяновский район, Кара-Терек а ул. , ул. Школьная, 2/1</t>
  </si>
  <si>
    <t>Омская область, Марьяновский район, Кара-Терек а ул. , ул. Школьная, 18/2</t>
  </si>
  <si>
    <t>Омская область, Марьяновский район, Кара-Терек а ул. , ул. Школьная, 18/1</t>
  </si>
  <si>
    <t>Омская область, Марьяновский район, Кара-Терек а ул. , ул. Школьная, 16/2</t>
  </si>
  <si>
    <t>Омская область, Марьяновский район, Кара-Терек а ул. , ул. Школьная, 16/1</t>
  </si>
  <si>
    <t>Омская область, Марьяновский район, Кара-Терек а ул. , ул. Школьная, 13/2</t>
  </si>
  <si>
    <t>Омская область, Марьяновский район, Кара-Терек а ул. , ул. Школьная, 13/1</t>
  </si>
  <si>
    <t>Омская область, Марьяновский район, Кара-Терек а ул. , ул. Школьная, 11</t>
  </si>
  <si>
    <t>Омская область, Марьяновский район, Кара-Терек а ул. , ул. Школьная, 10/2</t>
  </si>
  <si>
    <t>Омская область, Марьяновский район, Кара-Терек а ул. , ул. Школьная, 10/1</t>
  </si>
  <si>
    <t>Омская область, Марьяновский район, Кара-Терек а ул. , ул. Школьная, 1/2</t>
  </si>
  <si>
    <t>Омская область, Марьяновский район, Кара-Терек а ул. , ул. Школьная, 1/1</t>
  </si>
  <si>
    <t>Омская область, Марьяновский район, Кара-Терек а ул. , ул. Центральная1/2</t>
  </si>
  <si>
    <t>Омская область, Марьяновский район, Кара-Терек а ул. , ул. Центральная, 9/2</t>
  </si>
  <si>
    <t>Омская область, Марьяновский район, Кара-Терек а ул. , ул. Центральная, 9/1</t>
  </si>
  <si>
    <t>Омская область, Марьяновский район, Кара-Терек а ул. , ул. Центральная, 8/2</t>
  </si>
  <si>
    <t>Омская область, Марьяновский район, Кара-Терек а ул. , ул. Центральная, 8/1</t>
  </si>
  <si>
    <t>Омская область, Марьяновский район, Кара-Терек а ул. , ул. Центральная, 7/2</t>
  </si>
  <si>
    <t>Омская область, Марьяновский район, Кара-Терек а ул. , ул. Центральная, 7/1</t>
  </si>
  <si>
    <t>Омская область, Марьяновский район, Кара-Терек а ул. , ул. Центральная, 7</t>
  </si>
  <si>
    <t>Омская область, Марьяновский район, Кара-Терек а ул. , ул. Центральная, 6/2</t>
  </si>
  <si>
    <t>Омская область, Марьяновский район, Кара-Терек а ул. , ул. Центральная, 6/1</t>
  </si>
  <si>
    <t>Омская область, Марьяновский район, Кара-Терек а ул. , ул. Центральная, 5</t>
  </si>
  <si>
    <t>Омская область, Марьяновский район, Кара-Терек а ул. , ул. Центральная, 4</t>
  </si>
  <si>
    <t>Омская область, Марьяновский район, Кара-Терек а ул. , ул. Центральная, 3</t>
  </si>
  <si>
    <t>Омская область, Марьяновский район, Кара-Терек а ул. , ул. Центральная, 2а</t>
  </si>
  <si>
    <t>Омская область, Марьяновский район, Кара-Терек а ул. , ул. Центральная, 25</t>
  </si>
  <si>
    <t>Омская область, Марьяновский район, Кара-Терек а ул. , ул. Центральная, 23/2</t>
  </si>
  <si>
    <t>Омская область, Марьяновский район, Кара-Терек а ул. , ул. Центральная, 23/1</t>
  </si>
  <si>
    <t>Омская область, Марьяновский район, Кара-Терек а ул. , ул. Центральная, 22/2</t>
  </si>
  <si>
    <t>Омская область, Марьяновский район, Кара-Терек а ул. , ул. Центральная, 22/1</t>
  </si>
  <si>
    <t>Омская область, Марьяновский район, Кара-Терек а ул. , ул. Центральная, 21а</t>
  </si>
  <si>
    <t>Омская область, Марьяновский район, Кара-Терек а ул. , ул. Центральная, 21/2</t>
  </si>
  <si>
    <t>Омская область, Марьяновский район, Кара-Терек а ул. , ул. Центральная, 21/1</t>
  </si>
  <si>
    <t>Омская область, Марьяновский район, Кара-Терек а ул. , ул. Центральная, 20/2</t>
  </si>
  <si>
    <t>Омская область, Марьяновский район, Кара-Терек а ул. , ул. Центральная, 20/1</t>
  </si>
  <si>
    <t>Омская область, Марьяновский район, Кара-Терек а ул. , ул. Центральная, 20</t>
  </si>
  <si>
    <t>Омская область, Марьяновский район, Кара-Терек а ул. , ул. Центральная, 2</t>
  </si>
  <si>
    <t>Омская область, Марьяновский район, Кара-Терек а ул. , ул. Центральная, 1а</t>
  </si>
  <si>
    <t>Омская область, Марьяновский район, Кара-Терек а ул. , ул. Центральная, 19</t>
  </si>
  <si>
    <t>Омская область, Марьяновский район, Кара-Терек а ул. , ул. Центральная, 18/2</t>
  </si>
  <si>
    <t>Омская область, Марьяновский район, Кара-Терек а ул. , ул. Центральная, 18/1</t>
  </si>
  <si>
    <t>Омская область, Марьяновский район, Кара-Терек а ул. , ул. Центральная, 17</t>
  </si>
  <si>
    <t>Омская область, Марьяновский район, Кара-Терек а ул. , ул. Центральная, 16/2</t>
  </si>
  <si>
    <t>Омская область, Марьяновский район, Кара-Терек а ул. , ул. Центральная, 16/1</t>
  </si>
  <si>
    <t>Омская область, Марьяновский район, Кара-Терек а ул. , ул. Центральная, 15/2</t>
  </si>
  <si>
    <t>Омская область, Марьяновский район, Кара-Терек а ул. , ул. Центральная, 14</t>
  </si>
  <si>
    <t>Омская область, Марьяновский район, Кара-Терек а ул. , ул. Центральная, 13/2</t>
  </si>
  <si>
    <t>Омская область, Марьяновский район, Кара-Терек а ул. , ул. Центральная, 13/1</t>
  </si>
  <si>
    <t>Омская область, Марьяновский район, Кара-Терек а ул. , ул. Центральная, 13</t>
  </si>
  <si>
    <t>Омская область, Марьяновский район, Кара-Терек а ул. , ул. Центральная, 12/2</t>
  </si>
  <si>
    <t>Омская область, Марьяновский район, Кара-Терек а ул. , ул. Центральная, 12/1</t>
  </si>
  <si>
    <t>Омская область, Марьяновский район, Кара-Терек а ул. , ул. Центральная, 11/2</t>
  </si>
  <si>
    <t>Омская область, Марьяновский район, Кара-Терек а ул. , ул. Центральная, 11/1</t>
  </si>
  <si>
    <t>Омская область, Марьяновский район, Кара-Терек а ул. , ул. Центральная, 11</t>
  </si>
  <si>
    <t>Омская область, Марьяновский район, Кара-Терек а ул. , ул. Центральная, 10/2</t>
  </si>
  <si>
    <t>Омская область, Марьяновский район, Кара-Терек а ул. , ул. Центральная, 1/1</t>
  </si>
  <si>
    <t>Омская область, Марьяновский район, Охровка д., пер. Шингарева,1/1</t>
  </si>
  <si>
    <t>Омская область, Марьяновский район, Охровка д., пер. Шингарева,1/2</t>
  </si>
  <si>
    <t>Омская область, Марьяновский район, Охровка д., пер. Шингарева,2/1</t>
  </si>
  <si>
    <t>Омская область, Марьяновский район, Охровка д., пер. Шингарева,3/1</t>
  </si>
  <si>
    <t>Омская область, Марьяновский район, Охровка д., пер. Шингарева,3/2</t>
  </si>
  <si>
    <t>Омская область, Марьяновский район, Охровка д., ул. Северная, 1</t>
  </si>
  <si>
    <t>Омская область, Марьяновский район, Охровка д., ул. Северная, 10</t>
  </si>
  <si>
    <t>Омская область, Марьяновский район, Охровка д., ул. Северная, 11/1</t>
  </si>
  <si>
    <t>Омская область, Марьяновский район, Охровка д., ул. Северная, 11/2</t>
  </si>
  <si>
    <t>Омская область, Марьяновский район, Охровка д., ул. Северная, 13/2</t>
  </si>
  <si>
    <t>Омская область, Марьяновский район, Охровка д., ул. Северная, 14</t>
  </si>
  <si>
    <t>Омская область, Марьяновский район, Охровка д., ул. Северная, 14/2</t>
  </si>
  <si>
    <t>Омская область, Марьяновский район, Охровка д., ул. Северная, 15/2</t>
  </si>
  <si>
    <t>Омская область, Марьяновский район, Охровка д., ул. Северная, 17/1</t>
  </si>
  <si>
    <t>Омская область, Марьяновский район, Охровка д., ул. Северная, 17/2</t>
  </si>
  <si>
    <t>Омская область, Марьяновский район, Охровка д., ул. Северная, 18</t>
  </si>
  <si>
    <t>Омская область, Марьяновский район, Охровка д., ул. Северная, 19/1</t>
  </si>
  <si>
    <t>Омская область, Марьяновский район, Охровка д., ул. Северная, 19/2</t>
  </si>
  <si>
    <t>Омская область, Марьяновский район, Охровка д., ул. Северная, 20/2</t>
  </si>
  <si>
    <t>Омская область, Марьяновский район, Охровка д., ул. Северная, 21/1</t>
  </si>
  <si>
    <t>Омская область, Марьяновский район, Охровка д., ул. Северная, 21/2</t>
  </si>
  <si>
    <t>Омская область, Марьяновский район, Охровка д., ул. Северная, 22</t>
  </si>
  <si>
    <t>Омская область, Марьяновский район, Охровка д., ул. Северная, 22/1</t>
  </si>
  <si>
    <t>Омская область, Марьяновский район, Охровка д., ул. Северная, 23/2</t>
  </si>
  <si>
    <t>Омская область, Марьяновский район, Охровка д., ул. Северная, 23/3</t>
  </si>
  <si>
    <t>Омская область, Марьяновский район, Охровка д., ул. Северная, 24/2</t>
  </si>
  <si>
    <t>Омская область, Марьяновский район, Охровка д., ул. Северная, 25/1</t>
  </si>
  <si>
    <t>Омская область, Марьяновский район, Охровка д., ул. Северная, 25/2</t>
  </si>
  <si>
    <t>Омская область, Марьяновский район, Охровка д., ул. Северная, 26</t>
  </si>
  <si>
    <t>Омская область, Марьяновский район, Охровка д., ул. Северная, 27/1</t>
  </si>
  <si>
    <t>Омская область, Марьяновский район, Охровка д., ул. Северная, 28/1</t>
  </si>
  <si>
    <t>Омская область, Марьяновский район, Охровка д., ул. Северная, 28/2</t>
  </si>
  <si>
    <t>Омская область, Марьяновский район, Охровка д., ул. Северная, 32</t>
  </si>
  <si>
    <t>Омская область, Марьяновский район, Охровка д., ул. Северная, 34</t>
  </si>
  <si>
    <t>Омская область, Марьяновский район, Охровка д., ул. Северная, 36</t>
  </si>
  <si>
    <t>Омская область, Марьяновский район, Охровка д., ул. Северная, 40</t>
  </si>
  <si>
    <t>Омская область, Марьяновский район, Охровка д., ул. Северная, 42/1</t>
  </si>
  <si>
    <t>Омская область, Марьяновский район, Охровка д., ул. Северная, 44/1</t>
  </si>
  <si>
    <t>Омская область, Марьяновский район, Охровка д., ул. Северная, 5/1</t>
  </si>
  <si>
    <t>Омская область, Марьяновский район, Охровка д., ул. Северная, 5/2</t>
  </si>
  <si>
    <t>Омская область, Марьяновский район, Охровка д., ул. Северная, 6</t>
  </si>
  <si>
    <t>Омская область, Марьяновский район, Охровка д., ул. Северная, 7/1</t>
  </si>
  <si>
    <t>Омская область, Марьяновский район, Охровка д., ул. Северная, 9</t>
  </si>
  <si>
    <t>Омская область, Марьяновский район, Охровка д., ул. Южная, 1/1</t>
  </si>
  <si>
    <t>Омская область, Марьяновский район, Охровка д., ул. Южная, 1/2</t>
  </si>
  <si>
    <t>Омская область, Марьяновский район, Охровка д., ул. Южная, 10/1</t>
  </si>
  <si>
    <t>Омская область, Марьяновский район, Охровка д., ул. Южная, 10/2</t>
  </si>
  <si>
    <t>Омская область, Марьяновский район, Охровка д., ул. Южная, 12/1</t>
  </si>
  <si>
    <t>Омская область, Марьяновский район, Охровка д., ул. Южная, 12/2</t>
  </si>
  <si>
    <t>Омская область, Марьяновский район, Охровка д., ул. Южная, 16</t>
  </si>
  <si>
    <t>Омская область, Марьяновский район, Охровка д., ул. Южная, 20</t>
  </si>
  <si>
    <t>Омская область, Марьяновский район, Охровка д., ул. Южная, 22</t>
  </si>
  <si>
    <t>Омская область, Марьяновский район, Охровка д., ул. Южная, 24</t>
  </si>
  <si>
    <t>Омская область, Марьяновский район, Охровка д., ул. Южная, 26</t>
  </si>
  <si>
    <t>Омская область, Марьяновский район, Охровка д., ул. Южная, 28</t>
  </si>
  <si>
    <t>Омская область, Марьяновский район, Охровка д., ул. Южная, 3</t>
  </si>
  <si>
    <t>Омская область, Марьяновский район, Охровка д., ул. Южная, 6/1</t>
  </si>
  <si>
    <t>Омская область, Марьяновский район, Охровка д., ул. Южная, 6/2</t>
  </si>
  <si>
    <t>Омская область, Марьяновский район, с. Пикетное ул. Чапаево 20</t>
  </si>
  <si>
    <t>Омская область, Марьяновский район, с. Пикетное ул. Чапаево 4</t>
  </si>
  <si>
    <t>Омская область, Марьяновский район, с. Пикетное улГагарина 6</t>
  </si>
  <si>
    <t>Омская область, Марьяновский район, с. Пикетное, ул. Чкалова 11</t>
  </si>
  <si>
    <t>Омская область, Марьяновский район, с. Пикетное, ул. Чкалова 13</t>
  </si>
  <si>
    <t>Омская область, Марьяновский район, с. Пикетное, ул. Чкалова 9</t>
  </si>
  <si>
    <t>Омская область, Марьяновский район, с. Пикетное, ул. Чкалова, 5</t>
  </si>
  <si>
    <t>Омская область, Марьяновский район, Марьяновский п. , ул. Деньгина, 1</t>
  </si>
  <si>
    <t>Омская область, Марьяновский район, Марьяновский п. , ул. Деньгина, 10</t>
  </si>
  <si>
    <t>Омская область, Марьяновский район, Марьяновский п. , ул. Деньгина, 11</t>
  </si>
  <si>
    <t>Омская область, Марьяновский район, Марьяновский п. , ул. Деньгина, 12</t>
  </si>
  <si>
    <t>Омская область, Марьяновский район, Марьяновский п. , ул. Деньгина, 13</t>
  </si>
  <si>
    <t>Омская область, Марьяновский район, Марьяновский п. , ул. Деньгина, 14</t>
  </si>
  <si>
    <t>Омская область, Марьяновский район, Марьяновский п. , ул. Деньгина, 15</t>
  </si>
  <si>
    <t>Омская область, Марьяновский район, Марьяновский п. , ул. Деньгина, 16/1</t>
  </si>
  <si>
    <t>Омская область, Марьяновский район, Марьяновский п. , ул. Деньгина, 16/2</t>
  </si>
  <si>
    <t>Омская область, Марьяновский район, Марьяновский п. , ул. Деньгина, 19</t>
  </si>
  <si>
    <t>Омская область, Марьяновский район, Марьяновский п. , ул. Деньгина, 2</t>
  </si>
  <si>
    <t>Омская область, Марьяновский район, Марьяновский п. , ул. Деньгина, 20</t>
  </si>
  <si>
    <t>Омская область, Марьяновский район, Марьяновский п. , ул. Деньгина, 21</t>
  </si>
  <si>
    <t>Омская область, Марьяновский район, Марьяновский п. , ул. Деньгина, 22</t>
  </si>
  <si>
    <t>Омская область, Марьяновский район, Марьяновский п. , ул. Деньгина, 23</t>
  </si>
  <si>
    <t>Омская область, Марьяновский район, Марьяновский п. , ул. Деньгина, 24</t>
  </si>
  <si>
    <t>Омская область, Марьяновский район, Марьяновский п. , ул. Деньгина, 3</t>
  </si>
  <si>
    <t>Омская область, Марьяновский район, Марьяновский п. , ул. Деньгина, 4</t>
  </si>
  <si>
    <t>Омская область, Марьяновский район, Марьяновский п. , ул. Деньгина, 5</t>
  </si>
  <si>
    <t>Омская область, Марьяновский район, Марьяновский п. , ул. Деньгина, 7</t>
  </si>
  <si>
    <t>Омская область, Марьяновский район, Марьяновский п. , ул. Деньгина, 8</t>
  </si>
  <si>
    <t xml:space="preserve">Омская область, Марьяновский район, Марьяновский п. , ул. Деньгина,17 </t>
  </si>
  <si>
    <t xml:space="preserve">Омская область, Марьяновский район, Марьяновский п. , ул. Деньгина,6 </t>
  </si>
  <si>
    <t xml:space="preserve">Омская область, Марьяновский район, Марьяновский п. , ул. Деньгина,9 </t>
  </si>
  <si>
    <t>Омская область, Марьяновский район, Марьяновский п. , ул. Комсомольская, д. 4/1</t>
  </si>
  <si>
    <t>Омская область, Марьяновский район, Марьяновский п. , ул. Комсомольская, д. 4\2</t>
  </si>
  <si>
    <t>Омская область, Марьяновский район, Марьяновский п. , ул. Комсомольская, д. 4\5</t>
  </si>
  <si>
    <t xml:space="preserve">Омская область, Марьяновский район, Марьяновский п. , ул. Комсомольская, д. 4\7 </t>
  </si>
  <si>
    <t>Омская область, Марьяновский район, Марьяновский п. , ул. Комсомольская, д. 6/6</t>
  </si>
  <si>
    <t>Омская область, Марьяновский район, Марьяновский п. , ул. Комсомольская, д. 6/7</t>
  </si>
  <si>
    <t>Омская область, Марьяновский район, Марьяновский п. , ул. Комсомольская, д. 6/8</t>
  </si>
  <si>
    <t>Омская область, Марьяновский район, Марьяновский п. , ул. Комсомольская, д. 6\1</t>
  </si>
  <si>
    <t>Омская область, Марьяновский район, Марьяновский п. , ул. Комсомольская, д. 6\2</t>
  </si>
  <si>
    <t>Омская область, Марьяновский район, Марьяновский п. , ул. Комсомольская, д. 6\3</t>
  </si>
  <si>
    <t>Омская область, Марьяновский район, Марьяновский п. , ул. Комсомольская, д. 6\4</t>
  </si>
  <si>
    <t>Омская область, Марьяновский район, Марьяновский п. , ул. Ленина,1/1</t>
  </si>
  <si>
    <t>Омская область, Марьяновский район, Марьяновский п. , ул. Ленина,1/2</t>
  </si>
  <si>
    <t>Омская область, Марьяновский район, Марьяновский п. , ул. Ленина,10</t>
  </si>
  <si>
    <t>Омская область, Марьяновский район, Марьяновский п. , ул. Ленина,12</t>
  </si>
  <si>
    <t>Омская область, Марьяновский район, Марьяновский п. , ул. Ленина,16</t>
  </si>
  <si>
    <t>Омская область, Марьяновский район, Марьяновский п. , ул. Ленина,18/1</t>
  </si>
  <si>
    <t>Омская область, Марьяновский район, Марьяновский п. , ул. Ленина,18/2</t>
  </si>
  <si>
    <t>Омская область, Марьяновский район, Марьяновский п. , ул. Ленина,2</t>
  </si>
  <si>
    <t>Омская область, Марьяновский район, Марьяновский п. , ул. Ленина,20/1</t>
  </si>
  <si>
    <t>Омская область, Марьяновский район, Марьяновский п. , ул. Ленина,20/2</t>
  </si>
  <si>
    <t>Омская область, Марьяновский район, Марьяновский п. , ул. Ленина,21/1</t>
  </si>
  <si>
    <t>Омская область, Марьяновский район, Марьяновский п. , ул. Ленина,22</t>
  </si>
  <si>
    <t>Омская область, Марьяновский район, Марьяновский п. , ул. Ленина,22/2</t>
  </si>
  <si>
    <t>Омская область, Марьяновский район, Марьяновский п. , ул. Ленина,23</t>
  </si>
  <si>
    <t>Омская область, Марьяновский район, Марьяновский п. , ул. Ленина,25</t>
  </si>
  <si>
    <t>Омская область, Марьяновский район, Марьяновский п. , ул. Ленина,26/1</t>
  </si>
  <si>
    <t>Омская область, Марьяновский район, Марьяновский п. , ул. Ленина,26/2</t>
  </si>
  <si>
    <t>Омская область, Марьяновский район, Марьяновский п. , ул. Ленина,27</t>
  </si>
  <si>
    <t>Омская область, Марьяновский район, Марьяновский п. , ул. Ленина,28</t>
  </si>
  <si>
    <t>Омская область, Марьяновский район, Марьяновский п. , ул. Ленина,29</t>
  </si>
  <si>
    <t>Омская область, Марьяновский район, Марьяновский п. , ул. Ленина,3</t>
  </si>
  <si>
    <t>Омская область, Марьяновский район, Марьяновский п. , ул. Ленина,30</t>
  </si>
  <si>
    <t>Омская область, Марьяновский район, Марьяновский п. , ул. Ленина,31</t>
  </si>
  <si>
    <t>Омская область, Марьяновский район, Марьяновский п. , ул. Ленина,32</t>
  </si>
  <si>
    <t>Омская область, Марьяновский район, Марьяновский п. , ул. Ленина,33</t>
  </si>
  <si>
    <t>Омская область, Марьяновский район, Марьяновский п. , ул. Ленина,34</t>
  </si>
  <si>
    <t>Омская область, Марьяновский район, Марьяновский п. , ул. Ленина,35</t>
  </si>
  <si>
    <t>Омская область, Марьяновский район, Марьяновский п. , ул. Ленина,38/1</t>
  </si>
  <si>
    <t>Омская область, Марьяновский район, Марьяновский п. , ул. Ленина,39/1</t>
  </si>
  <si>
    <t>Омская область, Марьяновский район, Марьяновский п. , ул. Ленина,39/2</t>
  </si>
  <si>
    <t>Омская область, Марьяновский район, Марьяновский п. , ул. Ленина,4</t>
  </si>
  <si>
    <t>Омская область, Марьяновский район, Марьяновский п. , ул. Ленина,40</t>
  </si>
  <si>
    <t>Омская область, Марьяновский район, Марьяновский п. , ул. Ленина,41/1</t>
  </si>
  <si>
    <t>Омская область, Марьяновский район, Марьяновский п. , ул. Ленина,41/2</t>
  </si>
  <si>
    <t>Омская область, Марьяновский район, Марьяновский п. , ул. Ленина,42</t>
  </si>
  <si>
    <t>Омская область, Марьяновский район, Марьяновский п. , ул. Ленина,43/2</t>
  </si>
  <si>
    <t>Омская область, Марьяновский район, Марьяновский п. , ул. Ленина,43/3</t>
  </si>
  <si>
    <t>Омская область, Марьяновский район, Марьяновский п. , ул. Ленина,45/1</t>
  </si>
  <si>
    <t>Омская область, Марьяновский район, Марьяновский п. , ул. Ленина,45/2</t>
  </si>
  <si>
    <t>Омская область, Марьяновский район, Марьяновский п. , ул. Ленина,46</t>
  </si>
  <si>
    <t>Омская область, Марьяновский район, Марьяновский п. , ул. Ленина,48/1</t>
  </si>
  <si>
    <t>Омская область, Марьяновский район, Марьяновский п. , ул. Ленина,48/2</t>
  </si>
  <si>
    <t>Омская область, Марьяновский район, Марьяновский п. , ул. Ленина,5</t>
  </si>
  <si>
    <t>Омская область, Марьяновский район, Марьяновский п. , ул. Ленина,50</t>
  </si>
  <si>
    <t>Омская область, Марьяновский район, Марьяновский п. , ул. Ленина,6</t>
  </si>
  <si>
    <t>Омская область, Марьяновский район, Марьяновский п. , ул. Ленина,8</t>
  </si>
  <si>
    <t>Омская область, Марьяновский район, Марьяновский п. , ул. Ленина,9/1</t>
  </si>
  <si>
    <t>Омская область, Марьяновский район, Марьяновский п. , ул. Ленина,9/2</t>
  </si>
  <si>
    <t>Омская область, Марьяновский район, Марьяновский п. , ул. Ленина11/1</t>
  </si>
  <si>
    <t>Омская область, Марьяновский район, Марьяновский п. , ул. Новая, 1/1</t>
  </si>
  <si>
    <t>Омская область, Марьяновский район, Марьяновский п. , ул. Новая, 1/2</t>
  </si>
  <si>
    <t>Омская область, Марьяновский район, Марьяновский п. , ул. Новая, 10/1</t>
  </si>
  <si>
    <t>Омская область, Марьяновский район, Марьяновский п. , ул. Новая, 10/2</t>
  </si>
  <si>
    <t>Омская область, Марьяновский район, Марьяновский п. , ул. Новая, 11/1</t>
  </si>
  <si>
    <t>Омская область, Марьяновский район, Марьяновский п. , ул. Новая, 11/2</t>
  </si>
  <si>
    <t>Омская область, Марьяновский район, Марьяновский п. , ул. Новая, 12/1</t>
  </si>
  <si>
    <t>Омская область, Марьяновский район, Марьяновский п. , ул. Новая, 12/2</t>
  </si>
  <si>
    <t>Омская область, Марьяновский район, Марьяновский п. , ул. Новая, 13</t>
  </si>
  <si>
    <t>Омская область, Марьяновский район, Марьяновский п. , ул. Новая, 13/1</t>
  </si>
  <si>
    <t>Омская область, Марьяновский район, Марьяновский п. , ул. Новая, 14</t>
  </si>
  <si>
    <t>Омская область, Марьяновский район, Марьяновский п. , ул. Новая, 14/1</t>
  </si>
  <si>
    <t>Омская область, Марьяновский район, Марьяновский п. , ул. Новая, 15/1</t>
  </si>
  <si>
    <t>Омская область, Марьяновский район, Марьяновский п. , ул. Юбилейная, 3</t>
  </si>
  <si>
    <t>Омская область, Марьяновский район, Марьяновский п. , ул. Юбилейная, 30</t>
  </si>
  <si>
    <t>Омская область, Марьяновский район, Марьяновский п. , ул. Юбилейная, 4</t>
  </si>
  <si>
    <t>Омская область, Марьяновский район, Марьяновский п. , ул. Юбилейная, 5</t>
  </si>
  <si>
    <t>Омская область, Марьяновский район, Марьяновский п. , ул. Юбилейная, 6</t>
  </si>
  <si>
    <t>Омская область, Марьяновский район, Марьяновский п. , ул. Юбилейная, 8</t>
  </si>
  <si>
    <t>Омская область, Марьяновский район, Марьяновский п. , ул. Юбилейная, 9</t>
  </si>
  <si>
    <t>Омская область, Марьяновский район, Марьяновский п. , ул. Юбилейная, 10</t>
  </si>
  <si>
    <t>Омская область, Марьяновский район, Марьяновский п. , ул. Юбилейная, 12</t>
  </si>
  <si>
    <t>Омская область, Марьяновский район, Марьяновский п. , ул. Юбилейная, 14</t>
  </si>
  <si>
    <t>Омская область, Марьяновский район, Марьяновский п. , ул. Юбилейная, 20</t>
  </si>
  <si>
    <t>Омская область, Марьяновский район, Марьяновский п. , ул. Юбилейная, 22</t>
  </si>
  <si>
    <t>Омская область, Марьяновский район, Марьяновский п. , ул. Юбилейная, 24</t>
  </si>
  <si>
    <t>Омская область, Марьяновский район, Марьяновский п. , ул. Юбилейная, 26</t>
  </si>
  <si>
    <t>Омская область, Марьяновский район, Марьяновский п. , ул. Юбилейная, 28</t>
  </si>
  <si>
    <t>Омская область, Марьяновский район, Марьяновский п. , ул. Школьная, 43/2</t>
  </si>
  <si>
    <t>Омская область, Марьяновский район, Марьяновский п. , ул. Школьная, 44</t>
  </si>
  <si>
    <t>Омская область, Марьяновский район, Марьяновский п. , ул. Школьная, 45/3</t>
  </si>
  <si>
    <t>Омская область, Марьяновский район, Марьяновский п. , ул. Школьная, 45/4</t>
  </si>
  <si>
    <t>Омская область, Марьяновский район, Марьяновский п. , ул. Школьная, 46/1</t>
  </si>
  <si>
    <t>Омская область, Марьяновский район, Марьяновский п. , ул. Школьная, 46/2</t>
  </si>
  <si>
    <t>Омская область, Марьяновский район, Марьяновский п. , ул. Школьная, 47</t>
  </si>
  <si>
    <t>Омская область, Марьяновский район, Марьяновский п. , ул. Школьная, 49/1</t>
  </si>
  <si>
    <t>Омская область, Марьяновский район, Марьяновский п. , ул. Школьная, 49/2</t>
  </si>
  <si>
    <t>Омская область, Марьяновский район, Марьяновский п. , ул. Школьная, 5/1</t>
  </si>
  <si>
    <t>Омская область, Марьяновский район, Марьяновский п. , ул. Школьная, 5/2</t>
  </si>
  <si>
    <t>Омская область, Марьяновский район, Марьяновский п. , ул. Школьная, 51/1</t>
  </si>
  <si>
    <t>Омская область, Марьяновский район, Марьяновский п. , ул. Школьная, 6/1</t>
  </si>
  <si>
    <t>Омская область, Марьяновский район, Марьяновский п. , ул. Школьная, 7/2</t>
  </si>
  <si>
    <t>Омская область, Марьяновский район, Марьяновский п. , ул. Школьная, 8/1</t>
  </si>
  <si>
    <t>Омская область, Марьяновский район, Марьяновский п. , ул. Школьная, 8/2</t>
  </si>
  <si>
    <t>Омская область, Марьяновский район, Марьяновский п. , ул. Школьная, 9/1</t>
  </si>
  <si>
    <t>Омская область, Марьяновский район, Марьяновский п. , ул. Школьная, 9/2</t>
  </si>
  <si>
    <t>Омская область, Марьяновский район, Марьяновский п. , ул. Спортивная, 3/1</t>
  </si>
  <si>
    <t>Омская область, Марьяновский район, Марьяновский п. , ул. Спортивная, 3/2</t>
  </si>
  <si>
    <t>Омская область, Марьяновский район, Марьяновский п. , ул. Спортивная, 4/1</t>
  </si>
  <si>
    <t>Омская область, Марьяновский район, Марьяновский п. , ул. Спортивная, 4/2</t>
  </si>
  <si>
    <t>Омская область, Марьяновский район, Марьяновский п. , ул. Спортивная, 5/2</t>
  </si>
  <si>
    <t>Омская область, Марьяновский район, Марьяновский п. , ул. Спортивная, 6/1</t>
  </si>
  <si>
    <t>Омская область, Марьяновский район, Марьяновский п. , ул. Спортивная, 6/2</t>
  </si>
  <si>
    <t>Омская область, Марьяновский район, Марьяновский п. , ул. Спортивная, 7/1</t>
  </si>
  <si>
    <t>Омская область, Марьяновский район, Марьяновский п. , ул. Спортивная, 7/2</t>
  </si>
  <si>
    <t>Омская область, Марьяновский район, Марьяновский п. , ул. Спортивная, 8</t>
  </si>
  <si>
    <t>Омская область, Марьяновский район, Марьяновский п. , ул. Спортивная, 8/1</t>
  </si>
  <si>
    <t>Омская область, Марьяновский район, Марьяновский п. , ул. Спортивная, 9/1</t>
  </si>
  <si>
    <t>Омская область, Марьяновский район, Марьяновский п. , ул. Спортивная, 9/2</t>
  </si>
  <si>
    <t>Омская область, Марьяновский район, Марьяновский п. , ул. Школьная, 1</t>
  </si>
  <si>
    <t>Омская область, Марьяновский район, Марьяновский п. , ул. Школьная, 10/1</t>
  </si>
  <si>
    <t>Омская область, Марьяновский район, Марьяновский п. , ул. Школьная, 11</t>
  </si>
  <si>
    <t>Омская область, Марьяновский район, Марьяновский п. , ул. Школьная, 17</t>
  </si>
  <si>
    <t>Омская область, Марьяновский район, Марьяновский п. , ул. Школьная, 18</t>
  </si>
  <si>
    <t>Омская область, Марьяновский район, Марьяновский п. , ул. Школьная, 19</t>
  </si>
  <si>
    <t>Омская область, Марьяновский район, Марьяновский п. , ул. Школьная, 1а</t>
  </si>
  <si>
    <t>Омская область, Марьяновский район, Марьяновский п. , ул. Школьная, 2/1</t>
  </si>
  <si>
    <t>Омская область, Марьяновский район, Марьяновский п. , ул. Школьная, 2/2</t>
  </si>
  <si>
    <t>Омская область, Марьяновский район, Марьяновский п. , ул. Школьная, 20</t>
  </si>
  <si>
    <t>Омская область, Марьяновский район, Марьяновский п. , ул. Школьная, 21</t>
  </si>
  <si>
    <t>Омская область, Марьяновский район, Марьяновский п. , ул. Школьная, 22/1</t>
  </si>
  <si>
    <t>Омская область, Марьяновский район, Марьяновский п. , ул. Школьная, 22/2</t>
  </si>
  <si>
    <t>Омская область, Марьяновский район, Марьяновский п. , ул. Школьная, 23</t>
  </si>
  <si>
    <t>Омская область, Марьяновский район, Марьяновский п. , ул. Школьная, 24/1</t>
  </si>
  <si>
    <t>Омская область, Марьяновский район, Марьяновский п. , ул. Школьная, 24/2</t>
  </si>
  <si>
    <t>Омская область, Марьяновский район, Марьяновский п. , ул. Школьная, 25</t>
  </si>
  <si>
    <t>Омская область, Марьяновский район, Марьяновский п. , ул. Школьная, 26</t>
  </si>
  <si>
    <t>Омская область, Марьяновский район, Марьяновский п. , ул. Школьная, 27/1</t>
  </si>
  <si>
    <t>Омская область, Марьяновский район, Марьяновский п. , ул. Школьная, 27/2</t>
  </si>
  <si>
    <t>Омская область, Марьяновский район, Марьяновский п. , ул. Школьная, 28/1</t>
  </si>
  <si>
    <t>Омская область, Марьяновский район, Марьяновский п. , ул. Школьная, 28/2</t>
  </si>
  <si>
    <t>Омская область, Марьяновский район, Марьяновский п. , ул. Школьная, 28/3</t>
  </si>
  <si>
    <t>Омская область, Марьяновский район, Марьяновский п. , ул. Школьная, 28/4</t>
  </si>
  <si>
    <t>Омская область, Марьяновский район, Марьяновский п. , ул. Школьная, 29</t>
  </si>
  <si>
    <t>Омская область, Марьяновский район, Марьяновский п. , ул. Школьная, 3</t>
  </si>
  <si>
    <t>Омская область, Марьяновский район, Марьяновский п. , ул. Школьная, 3/2</t>
  </si>
  <si>
    <t>Омская область, Марьяновский район, Марьяновский п. , ул. Школьная, 30</t>
  </si>
  <si>
    <t>Омская область, Марьяновский район, Марьяновский п. , ул. Школьная, 31</t>
  </si>
  <si>
    <t>Омская область, Марьяновский район, Марьяновский п. , ул. Школьная, 32</t>
  </si>
  <si>
    <t>Омская область, Марьяновский район, Марьяновский п. , ул. Школьная, 33/1</t>
  </si>
  <si>
    <t>Омская область, Марьяновский район, Марьяновский п. , ул. Школьная, 33/2</t>
  </si>
  <si>
    <t>Омская область, Марьяновский район, Марьяновский п. , ул. Школьная, 34</t>
  </si>
  <si>
    <t>Омская область, Марьяновский район, Марьяновский п. , ул. Школьная, 35</t>
  </si>
  <si>
    <t>Омская область, Марьяновский район, Марьяновский п. , ул. Школьная, 37</t>
  </si>
  <si>
    <t>Омская область, Марьяновский район, Марьяновский п. , ул. Школьная, 38</t>
  </si>
  <si>
    <t>Омская область, Марьяновский район, Марьяновский п. , ул. Школьная, 39/1</t>
  </si>
  <si>
    <t>Омская область, Марьяновский район, Марьяновский п. , ул. Школьная, 39/2</t>
  </si>
  <si>
    <t>Омская область, Марьяновский район, Марьяновский п. , ул. Школьная, 4/1</t>
  </si>
  <si>
    <t>Омская область, Марьяновский район, Марьяновский п. , ул. Школьная, 4/2</t>
  </si>
  <si>
    <t>Омская область, Марьяновский район, Марьяновский п. , ул. Школьная, 40/2</t>
  </si>
  <si>
    <t>Омская область, Марьяновский район, Марьяновский п. , ул. Школьная, 41/1</t>
  </si>
  <si>
    <t>Омская область, Марьяновский район, Марьяновский п. , ул. Школьная, 41/2</t>
  </si>
  <si>
    <t>Омская область, Марьяновский район, Марьяновский п. , ул. Школьная, 42</t>
  </si>
  <si>
    <t>Омская область, Марьяновский район, Марьяновский п. , ул. Школьная, 43/1</t>
  </si>
  <si>
    <t>Омская область, Марьяновский район, Марьяновский п. , ул. Спортивная, 12/1</t>
  </si>
  <si>
    <t>Омская область, Марьяновский район, Марьяновский п. , ул. Спортивная, 12/2</t>
  </si>
  <si>
    <t>Омская область, Марьяновский район, Марьяновский п. , ул. Спортивная, 13/2</t>
  </si>
  <si>
    <t>Омская область, Марьяновский район, Марьяновский п. , ул. Спортивная, 14</t>
  </si>
  <si>
    <t>Омская область, Марьяновский район, Марьяновский п. , ул. Спортивная, 14/2</t>
  </si>
  <si>
    <t>Омская область, Марьяновский район, Марьяновский п. , ул. Спортивная, 15/2</t>
  </si>
  <si>
    <t>Омская область, Марьяновский район, Марьяновский п. , ул. Спортивная, 16/1</t>
  </si>
  <si>
    <t>Омская область, Марьяновский район, Марьяновский п. , ул. Спортивная, 16/2</t>
  </si>
  <si>
    <t>Омская область, Марьяновский район, Марьяновский п. , ул. Спортивная, 2/1</t>
  </si>
  <si>
    <t>Омская область, Марьяновский район, Марьяновский п. , ул. Спортивная, 2/2</t>
  </si>
  <si>
    <t>Омская область, Марьяновский район, п. Москаленский, п. Животноводов ул. 1/1</t>
  </si>
  <si>
    <t>Омская область, Марьяновский район, п. Москаленский, ул. Животноводов ул. 1/2</t>
  </si>
  <si>
    <t>Омская область, Марьяновский район, п. Москаленский, ул. Животноводов ул. 10/1</t>
  </si>
  <si>
    <t>Омская область, Марьяновский район, п. Москаленский, ул. Животноводов ул. 10/2</t>
  </si>
  <si>
    <t>Омская область, Марьяновский район, п. Москаленский, ул. Животноводов ул. 11/1</t>
  </si>
  <si>
    <t>Омская область, Марьяновский район, п. Москаленский, ул. Животноводов ул. 11/2</t>
  </si>
  <si>
    <t>Омская область, Марьяновский район, п. Москаленский, ул. Животноводов ул. 12/1</t>
  </si>
  <si>
    <t>Омская область, Марьяновский район, п. Москаленский, ул. Животноводов ул. 12/2</t>
  </si>
  <si>
    <t>Омская область, Марьяновский район, п. Москаленский, ул. Животноводов ул. 14/1</t>
  </si>
  <si>
    <t>Омская область, Марьяновский район, п. Москаленский, ул. Животноводов ул. 14/2</t>
  </si>
  <si>
    <t>Омская область, Марьяновский район, п. Москаленский, ул. Животноводов ул. 19/2</t>
  </si>
  <si>
    <t>Омская область, Марьяновский район, п. Москаленский, ул. Животноводов ул. 19/1</t>
  </si>
  <si>
    <t>Омская область, Марьяновский район, п. Москаленский, ул. Животноводов ул. 18/2</t>
  </si>
  <si>
    <t>Омская область, Марьяновский район, п. Москаленский, ул. Животноводов ул. 18/1</t>
  </si>
  <si>
    <t>Омская область, Марьяновский район, п. Москаленский, ул. Животноводов ул. 17/2</t>
  </si>
  <si>
    <t>Омская область, Марьяновский район, п. Москаленский, ул. Животноводов ул. 17/1</t>
  </si>
  <si>
    <t>Омская область, Марьяновский район, п. Москаленский, ул. Животноводов ул. 16/2</t>
  </si>
  <si>
    <t>Омская область, Марьяновский район, п. Москаленский, ул. Животноводов ул. 16/1</t>
  </si>
  <si>
    <t>Омская область, Марьяновский район, п. Москаленский, ул. Животноводов ул. 15/2</t>
  </si>
  <si>
    <t>Омская область, Марьяновский район, п. Москаленский, ул. Животноводов ул. 15/1</t>
  </si>
  <si>
    <t>Омская область, Марьяновский район, п. Москаленский, ул. Животноводов ул. 5/2</t>
  </si>
  <si>
    <t>Омская область, Марьяновский район, п. Москаленский, ул. Животноводов ул. 5/1</t>
  </si>
  <si>
    <t>Омская область, Марьяновский район, п. Москаленский, ул. Животноводов ул. 4/2</t>
  </si>
  <si>
    <t>Омская область, Марьяновский район, п. Москаленский, ул. Животноводов ул. 4/1</t>
  </si>
  <si>
    <t>Омская область, Марьяновский район, п. Москаленский, ул. Животноводов ул. 3/2</t>
  </si>
  <si>
    <t>Омская область, Марьяновский район, п. Москаленский, ул. Животноводов ул. 3/1</t>
  </si>
  <si>
    <t>Омская область, Марьяновский район, п. Москаленский, ул. Животноводов ул. 21/2</t>
  </si>
  <si>
    <t>Омская область, Марьяновский район, п. Москаленский, ул. Животноводов ул. 21/1</t>
  </si>
  <si>
    <t>Омская область, Марьяновский район, п. Москаленский, ул. Животноводов ул. 2/2</t>
  </si>
  <si>
    <t>Омская область, Марьяновский район, п. Москаленский, ул. Животноводов ул. 2/1</t>
  </si>
  <si>
    <t>Омская область, Марьяновский район, п. Москаленский, ул. Животноводов ул. 6/1</t>
  </si>
  <si>
    <t>Омская область, Марьяновский район, п. Москаленский, ул. Животноводов ул. 6/2</t>
  </si>
  <si>
    <t>Омская область, Марьяновский район, п. Москаленский, ул. Животноводов ул. 7/1</t>
  </si>
  <si>
    <t>Омская область, Марьяновский район, п. Москаленский, ул. Животноводов ул. 7/2</t>
  </si>
  <si>
    <t>Омская область, Марьяновский район, п. Москаленский, ул. Животноводов ул. 8/1</t>
  </si>
  <si>
    <t>Омская область, Марьяновский район, п. Москаленский, ул. Животноводов ул. 8/2</t>
  </si>
  <si>
    <t>Омская область, Марьяновский район, п. Москаленский, ул. Животноводов ул. 9/1</t>
  </si>
  <si>
    <t>Омская область, Марьяновский район, п. Москаленский, ул. Животноводов ул. 9/2</t>
  </si>
  <si>
    <t>Омская область, Марьяновский район, п. Москаленский, ул. Западная ул. 1</t>
  </si>
  <si>
    <t>Омская область, Марьяновский район, п. Москаленский, ул. Западная ул. 1/1</t>
  </si>
  <si>
    <t>Омская область, Марьяновский район, п. Москаленский, ул. Колхозная ул. 12</t>
  </si>
  <si>
    <t>Омская область, Марьяновский район, п. Москаленский, ул. Колхозная ул. 11</t>
  </si>
  <si>
    <t>Омская область, Марьяновский район, п. Москаленский, ул. Колхозная ул. 10</t>
  </si>
  <si>
    <t>Омская область, Марьяновский район, п. Москаленский, ул. Западная ул. 9/1</t>
  </si>
  <si>
    <t>Омская область, Марьяновский район, п. Москаленский, ул. Западная ул. 8</t>
  </si>
  <si>
    <t>Омская область, Марьяновский район, п. Москаленский, ул. Западная ул. 7/2</t>
  </si>
  <si>
    <t>Омская область, Марьяновский район, п. Москаленский, ул. Западная ул. 7/1</t>
  </si>
  <si>
    <t>Омская область, Марьяновский район, п. Москаленский, ул. Западная ул. 6</t>
  </si>
  <si>
    <t>Омская область, Марьяновский район, п. Москаленский, ул. Западная ул. 5/2</t>
  </si>
  <si>
    <t>Омская область, Марьяновский район, п. Москаленский, ул. Западная ул. 5/1</t>
  </si>
  <si>
    <t>Омская область, Марьяновский район, п. Москаленский, ул. Западная ул. 4</t>
  </si>
  <si>
    <t>Омская область, Марьяновский район, п. Москаленский, ул. Западная ул. 3/2</t>
  </si>
  <si>
    <t>Омская область, Марьяновский район, п. Москаленский, ул. Западная ул. 3/1</t>
  </si>
  <si>
    <t>Омская область, Марьяновский район, п. Москаленский, ул. Западная ул. 19/2</t>
  </si>
  <si>
    <t>Омская область, Марьяновский район, п. Москаленский, ул. Западная ул. 17/2</t>
  </si>
  <si>
    <t>Омская область, Марьяновский район, п. Москаленский, ул. Западная ул. 17/1</t>
  </si>
  <si>
    <t>Омская область, Марьяновский район, п. Москаленский, ул. Западная ул. 15/1</t>
  </si>
  <si>
    <t>Омская область, Марьяновский район, п. Москаленский, ул. Западная ул. 14</t>
  </si>
  <si>
    <t>Омская область, Марьяновский район, п. Москаленский, ул. Западная ул. 13/2</t>
  </si>
  <si>
    <t>Омская область, Марьяновский район, п. Москаленский, ул. Западная ул. 13/1</t>
  </si>
  <si>
    <t>Омская область, Марьяновский район, п. Москаленский, ул. Западная ул. 12</t>
  </si>
  <si>
    <t>Омская область, Марьяновский район, п. Москаленский, ул. Западная ул. 11/2</t>
  </si>
  <si>
    <t>Омская область, Марьяновский район, п. Москаленский, ул. Западная ул. 11/1</t>
  </si>
  <si>
    <t>Омская область, Марьяновский район, п. Москаленский, ул. Западная ул. 1/2</t>
  </si>
  <si>
    <t>Омская область, Марьяновский район, п. Москаленский, ул. Колхозная ул. 30/1</t>
  </si>
  <si>
    <t>Омская область, Марьяновский район, п. Москаленский, ул. Колхозная ул. 26</t>
  </si>
  <si>
    <t>Омская область, Марьяновский район, п. Москаленский, ул. Колхозная ул. 25</t>
  </si>
  <si>
    <t>Омская область, Марьяновский район, п. Москаленский, ул. Колхозная ул. 24</t>
  </si>
  <si>
    <t>Омская область, Марьяновский район, п. Москаленский, ул. Колхозная ул. 23</t>
  </si>
  <si>
    <t>Омская область, Марьяновский район, п. Москаленский, ул. Колхозная ул. 22</t>
  </si>
  <si>
    <t>Омская область, Марьяновский район, п. Москаленский, ул. Колхозная ул. 21</t>
  </si>
  <si>
    <t>Омская область, Марьяновский район, п. Москаленский, ул. Колхозная ул. 20</t>
  </si>
  <si>
    <t>Омская область, Марьяновский район, п. Москаленский, ул. Колхозная ул. 2</t>
  </si>
  <si>
    <t>Омская область, Марьяновский район, п. Москаленский, ул. Колхозная ул. 19</t>
  </si>
  <si>
    <t>Омская область, Марьяновский район, п. Москаленский, ул. Колхозная ул. 18/4</t>
  </si>
  <si>
    <t>Омская область, Марьяновский район, п. Москаленский, ул. Колхозная ул. 18/3</t>
  </si>
  <si>
    <t>Омская область, Марьяновский район, п. Москаленский, ул. Колхозная ул. 18/2</t>
  </si>
  <si>
    <t>Омская область, Марьяновский район, п. Москаленский, ул. Колхозная ул. 18/1</t>
  </si>
  <si>
    <t>Омская область, Марьяновский район, п. Москаленский, ул. Колхозная ул. 16</t>
  </si>
  <si>
    <t>Омская область, Марьяновский район, п. Москаленский, ул. Колхозная ул. 15</t>
  </si>
  <si>
    <t>Омская область, Марьяновский район, п. Москаленский, ул. Колхозная ул. 14</t>
  </si>
  <si>
    <t>Омская область, Марьяновский район, п. Москаленский, ул. Колхозная ул. 13</t>
  </si>
  <si>
    <t>Омская область, Марьяновский район, п. Москаленский, ул. Новая ул. 17/2</t>
  </si>
  <si>
    <t>Омская область, Марьяновский район, п. Москаленский, ул. Новая ул. 17/1</t>
  </si>
  <si>
    <t>Омская область, Марьяновский район, п. Москаленский, ул. Новая ул. 15/2</t>
  </si>
  <si>
    <t>Омская область, Марьяновский район, п. Москаленский, ул. Новая ул. 14/2</t>
  </si>
  <si>
    <t>Омская область, Марьяновский район, п. Москаленский, ул. Новая ул. 14/1</t>
  </si>
  <si>
    <t>Омская область, Марьяновский район, п. Москаленский, ул. Новая ул. 13/2</t>
  </si>
  <si>
    <t>Омская область, Марьяновский район, п. Москаленский, ул. Новая ул. 12</t>
  </si>
  <si>
    <t>Омская область, Марьяновский район, п. Москаленский, ул. Новая ул. 11/1</t>
  </si>
  <si>
    <t>Омская область, Марьяновский район, п. Москаленский, ул. Новая ул. 10</t>
  </si>
  <si>
    <t>Омская область, Марьяновский район, п. Москаленский, ул. Новая ул. 1/2</t>
  </si>
  <si>
    <t>Омская область, Марьяновский район, п. Москаленский, ул. Нефтезаводская ул. 9</t>
  </si>
  <si>
    <t>Омская область, Марьяновский район, п. Москаленский, ул. Нефтезаводская ул. 7</t>
  </si>
  <si>
    <t>Омская область, Марьяновский район, п. Москаленский, ул. Нефтезаводская ул. 5</t>
  </si>
  <si>
    <t>Омская область, Марьяновский район, п. Москаленский, ул. Нефтезаводская ул. 3</t>
  </si>
  <si>
    <t>Омская область, Марьяновский район, п. Москаленский, ул. Нефтезаводская ул. 11</t>
  </si>
  <si>
    <t>Омская область, Марьяновский район, п. Москаленский, ул. Нефтезаводская ул. 1</t>
  </si>
  <si>
    <t>Омская область, Марьяновский район, п. Москаленский, ул. Молодежная ул. 9/2</t>
  </si>
  <si>
    <t>Омская область, Марьяновский район, п. Москаленский, ул. Молодежная ул. 9/1</t>
  </si>
  <si>
    <t>Омская область, Марьяновский район, п. Москаленский, ул. Молодежная ул. 7/2</t>
  </si>
  <si>
    <t>Омская область, Марьяновский район, п. Москаленский, ул. Молодежная ул. 7/1</t>
  </si>
  <si>
    <t>Омская область, Марьяновский район, п. Москаленский, ул. Молодежная ул. 5</t>
  </si>
  <si>
    <t>Омская область, Марьяновский район, п. Москаленский, ул. Молодежная ул. 4</t>
  </si>
  <si>
    <t>Омская область, Марьяновский район, п. Москаленский, ул. Молодежная ул. 3/1</t>
  </si>
  <si>
    <t>Омская область, Марьяновский район, п. Москаленский, ул. Молодежная ул. 2</t>
  </si>
  <si>
    <t>Омская область, Марьяновский район, п. Москаленский, ул. Молодежная ул. 11</t>
  </si>
  <si>
    <t>Омская область, Марьяновский район, п. Москаленский, ул. Молодежная ул. 1/2</t>
  </si>
  <si>
    <t>Омская область, Марьяновский район, п. Москаленский, ул. Молодежная ул. 1/1</t>
  </si>
  <si>
    <t>Омская область, Марьяновский район, п. Москаленский, ул. Мира ул. 9</t>
  </si>
  <si>
    <t>Омская область, Марьяновский район, п. Москаленский, ул. Мира ул. 8/2</t>
  </si>
  <si>
    <t>Омская область, Марьяновский район, п. Москаленский, ул. Мира ул. 8/1</t>
  </si>
  <si>
    <t>Омская область, Марьяновский район, п. Москаленский, ул. Мира ул. 6а/2</t>
  </si>
  <si>
    <t>Омская область, Марьяновский район, п. Москаленский, ул. Мира ул. 6а/1</t>
  </si>
  <si>
    <t>Омская область, Марьяновский район, п. Москаленский, ул. Мира ул. 5а</t>
  </si>
  <si>
    <t>Омская область, Марьяновский район, п. Москаленский, ул. Мира ул. 4а/2</t>
  </si>
  <si>
    <t>Омская область, Марьяновский район, п. Москаленский, ул. Мира ул. 4а/1</t>
  </si>
  <si>
    <t>Омская область, Марьяновский район, п. Москаленский, ул. Мира ул. 3а/2</t>
  </si>
  <si>
    <t>Омская область, Марьяновский район, п. Москаленский, ул. Мира ул. 3а/1</t>
  </si>
  <si>
    <t>Омская область, Марьяновский район, п. Москаленский, ул. Мира ул. 2а/2</t>
  </si>
  <si>
    <t>Омская область, Марьяновский район, п. Москаленский, ул. Мира ул. 2а/1</t>
  </si>
  <si>
    <t>Омская область, Марьяновский район, п. Москаленский, ул. Мира ул. 28/2</t>
  </si>
  <si>
    <t>Омская область, Марьяновский район, п. Москаленский, ул. Мира ул. 28/1</t>
  </si>
  <si>
    <t>Омская область, Марьяновский район, п. Москаленский, ул. Мира ул. 26/2</t>
  </si>
  <si>
    <t>Омская область, Марьяновский район, п. Москаленский, ул. Мира ул. 24/2</t>
  </si>
  <si>
    <t>Омская область, Марьяновский район, п. Москаленский, ул. Мира ул. 22/2</t>
  </si>
  <si>
    <t>Омская область, Марьяновский район, п. Москаленский, ул. Мира ул. 22/1</t>
  </si>
  <si>
    <t>Омская область, Марьяновский район, п. Москаленский, ул. Мира ул. 21/2</t>
  </si>
  <si>
    <t>Омская область, Марьяновский район, п. Москаленский, ул. Мира ул. 21/1</t>
  </si>
  <si>
    <t>Омская область, Марьяновский район, п. Москаленский, ул. Мира ул. 20/2</t>
  </si>
  <si>
    <t>Омская область, Марьяновский район, п. Москаленский, ул. Мира ул. 20/1</t>
  </si>
  <si>
    <t>Омская область, Марьяновский район, п. Москаленский, ул. Мира ул. 1а/1</t>
  </si>
  <si>
    <t>Омская область, Марьяновский район, п. Москаленский, ул. Мира ул. 18/2</t>
  </si>
  <si>
    <t>Омская область, Марьяновский район, п. Москаленский, ул. Мира ул. 18/1</t>
  </si>
  <si>
    <t>Омская область, Марьяновский район, п. Москаленский, ул. Мира ул. 16/2</t>
  </si>
  <si>
    <t>Омская область, Марьяновский район, п. Москаленский, ул. Мира ул. 16/1</t>
  </si>
  <si>
    <t>Омская область, Марьяновский район, п. Москаленский, ул. Мира ул. 14/2</t>
  </si>
  <si>
    <t>Омская область, Марьяновский район, п. Москаленский, ул. Мира ул. 14/1</t>
  </si>
  <si>
    <t>Омская область, Марьяновский район, п. Москаленский, ул. Мира ул. 12/2</t>
  </si>
  <si>
    <t>Омская область, Марьяновский район, п. Москаленский, ул. Мира ул. 12/1</t>
  </si>
  <si>
    <t>Омская область, Марьяновский район, п. Москаленский, ул. Мира ул. 10/2</t>
  </si>
  <si>
    <t>Омская область, Марьяновский район, п. Москаленский, ул. Мира ул. 10/1</t>
  </si>
  <si>
    <t>Омская область, Марьяновский район, п. Москаленский, ул. Комсомольская ул. 9</t>
  </si>
  <si>
    <t>Омская область, Марьяновский район, п. Москаленский, ул. Комсомольская ул. 7</t>
  </si>
  <si>
    <t>Омская область, Марьяновский район, п. Москаленский, ул. Комсомольская ул. 6а</t>
  </si>
  <si>
    <t>Омская область, Марьяновский район, п. Москаленский, ул. Комсомольская ул. 3</t>
  </si>
  <si>
    <t>Омская область, Марьяновский район, п. Москаленский, ул. Комсомольская ул. 11</t>
  </si>
  <si>
    <t>Омская область, Марьяновский район, п. Москаленский, ул. Колхозная ул. 8</t>
  </si>
  <si>
    <t>Омская область, Марьяновский район, п. Москаленский, ул. Колхозная ул. 7</t>
  </si>
  <si>
    <t>Омская область, Марьяновский район, п. Москаленский, ул. Колхозная ул. 6</t>
  </si>
  <si>
    <t>Омская область, Марьяновский район, п. Москаленский, ул. Колхозная ул. 43</t>
  </si>
  <si>
    <t>Омская область, Марьяновский район, п. Москаленский, ул. Колхозная ул. 41</t>
  </si>
  <si>
    <t>Омская область, Марьяновский район, п. Москаленский, ул. Колхозная ул. 4</t>
  </si>
  <si>
    <t>Омская область, Марьяновский район, п. Москаленский, ул. Колхозная ул. 39</t>
  </si>
  <si>
    <t>Омская область, Марьяновский район, п. Москаленский, ул. Колхозная ул. 35</t>
  </si>
  <si>
    <t>Омская область, Марьяновский район, п. Москаленский, ул. Колхозная ул. 33</t>
  </si>
  <si>
    <t>Омская область, Марьяновский район, п. Москаленский, ул. Колхозная ул. 32/2</t>
  </si>
  <si>
    <t>Омская область, Марьяновский район, п. Москаленский, ул. Колхозная ул. 32/1</t>
  </si>
  <si>
    <t>Омская область, Марьяновский район, п. Москаленский, ул. Колхозная ул. 31</t>
  </si>
  <si>
    <t>Омская область, Марьяновский район, п. Москаленский, ул. Колхозная ул. 30/2</t>
  </si>
  <si>
    <t>Омская область, Марьяновский район, п. Москаленский, ул. Озерная ул. 11/2</t>
  </si>
  <si>
    <t>Омская область, Марьяновский район, п. Москаленский, ул. Озерная ул. 11/1</t>
  </si>
  <si>
    <t>Омская область, Марьяновский район, п. Москаленский, ул. Озерная ул. 10</t>
  </si>
  <si>
    <t>Омская область, Марьяновский район, п. Москаленский, ул. Озерная ул. 1/2</t>
  </si>
  <si>
    <t>Омская область, Марьяновский район, п. Москаленский, ул. Озерная ул. 1/1</t>
  </si>
  <si>
    <t>Омская область, Марьяновский район, п. Москаленский, ул. Новая ул. 9</t>
  </si>
  <si>
    <t>Омская область, Марьяновский район, п. Москаленский, ул. Новая ул. 8</t>
  </si>
  <si>
    <t>Омская область, Марьяновский район, п. Москаленский, ул. Новая ул. 7/2</t>
  </si>
  <si>
    <t>Омская область, Марьяновский район, п. Москаленский, ул. Новая ул. 7/1</t>
  </si>
  <si>
    <t>Омская область, Марьяновский район, п. Москаленский, ул. Новая ул. 34</t>
  </si>
  <si>
    <t>Омская область, Марьяновский район, п. Москаленский, ул. Новая ул. 30</t>
  </si>
  <si>
    <t>Омская область, Марьяновский район, п. Москаленский, ул. Новая ул. 3/2</t>
  </si>
  <si>
    <t>Омская область, Марьяновский район, п. Москаленский, ул. Новая ул. 3/1</t>
  </si>
  <si>
    <t>Омская область, Марьяновский район, п. Москаленский, ул. Новая ул. 26</t>
  </si>
  <si>
    <t>Омская область, Марьяновский район, п. Москаленский, ул. Новая ул. 24</t>
  </si>
  <si>
    <t>Омская область, Марьяновский район, п. Москаленский, ул. Новая ул. 21</t>
  </si>
  <si>
    <t>Омская область, Марьяновский район, п. Москаленский, ул. Новая ул. 20</t>
  </si>
  <si>
    <t>Омская область, Марьяновский район, п. Москаленский, ул. Новая ул. 2</t>
  </si>
  <si>
    <t>Омская область, Марьяновский район, п. Москаленский, ул. Новая ул. 19</t>
  </si>
  <si>
    <t>Омская область, Марьяновский район, п. Москаленский, ул. Новая ул. 18/1</t>
  </si>
  <si>
    <t>Омская область, Марьяновский район, п. Москаленский, ул. Озерная ул. 3/1</t>
  </si>
  <si>
    <t>Омская область, Марьяновский район, п. Москаленский, ул. Озерная ул. 29</t>
  </si>
  <si>
    <t>Омская область, Марьяновский район, п. Москаленский, ул. Озерная ул. 27</t>
  </si>
  <si>
    <t>Омская область, Марьяновский район, п. Москаленский, ул. Озерная ул. 22</t>
  </si>
  <si>
    <t>Омская область, Марьяновский район, п. Москаленский, ул. Озерная ул. 21</t>
  </si>
  <si>
    <t>Омская область, Марьяновский район, п. Москаленский, ул. Озерная ул. 20</t>
  </si>
  <si>
    <t>Омская область, Марьяновский район, п. Москаленский, ул. Озерная ул. 2/1</t>
  </si>
  <si>
    <t>Омская область, Марьяновский район, п. Москаленский, ул. Озерная ул. 19</t>
  </si>
  <si>
    <t>Омская область, Марьяновский район, п. Москаленский, ул. Озерная ул. 16</t>
  </si>
  <si>
    <t>Омская область, Марьяновский район, п. Москаленский, ул. Озерная ул. 15</t>
  </si>
  <si>
    <t>Омская область, Марьяновский район, п. Москаленский, ул. Озерная ул. 14</t>
  </si>
  <si>
    <t>Омская область, Марьяновский район, п. Москаленский, ул. Озерная ул. 13/2</t>
  </si>
  <si>
    <t>Омская область, Марьяновский район, п. Москаленский, ул. Озерная ул. 13/1</t>
  </si>
  <si>
    <t>Омская область, Марьяновский район, п. Москаленский, ул. Озерная ул. 12</t>
  </si>
  <si>
    <t>Омская область, Марьяновский район, с. Боголюбовка пер.Рабочий д.11 кв.1</t>
  </si>
  <si>
    <t>Омская область, Марьяновский район, с. Боголюбовка пер.Рабочий д.11 кв.2</t>
  </si>
  <si>
    <t>Омская область, Марьяновский район, с. Боголюбовка пер.Рабочий д.12 кв.1</t>
  </si>
  <si>
    <t>Омская область, Марьяновский район, с. Боголюбовка пер.Рабочий д.12 кв.2</t>
  </si>
  <si>
    <t>Омская область, Марьяновский район, с. Боголюбовка пер.Рабочий д.14 кв.2</t>
  </si>
  <si>
    <t>Омская область, Марьяновский район, с. Боголюбовка ул. Зеленая д.15 кв.1</t>
  </si>
  <si>
    <t>Омская область, Марьяновский район, с. Боголюбовка ул. Зеленая д.13 кв.1</t>
  </si>
  <si>
    <t>Омская область, Марьяновский район, с. Боголюбовка ул. Зеленая д.12</t>
  </si>
  <si>
    <t>Омская область, Марьяновский район, с. Боголюбовка ул. Зеленая д.11 кв.2</t>
  </si>
  <si>
    <t>Омская область, Марьяновский район, с. Боголюбовка ул. Зеленая д.11 кв.1</t>
  </si>
  <si>
    <t>Омская область, Марьяновский район, с. Боголюбовка ул. Зеленая д.10 кв.2</t>
  </si>
  <si>
    <t>Омская область, Марьяновский район, с. Боголюбовка ул. Зеленая д.10 кв.1</t>
  </si>
  <si>
    <t>Омская область, Марьяновский район, с. Боголюбовка ул. Зеленая д.1 кв.2</t>
  </si>
  <si>
    <t>Омская область, Марьяновский район, с. Боголюбовка ул. Зеленая д.1 кв.1</t>
  </si>
  <si>
    <t>Омская область, Марьяновский район, с. Боголюбовка пер.Школьный д.8 кв.2</t>
  </si>
  <si>
    <t>Омская область, Марьяновский район, с. Боголюбовка пер.Школьный д.8 кв.1</t>
  </si>
  <si>
    <t>Омская область, Марьяновский район, с. Боголюбовка пер.Школьный д.6 кв.2</t>
  </si>
  <si>
    <t>Омская область, Марьяновский район, с. Боголюбовка пер.Школьный д.6 кв.1</t>
  </si>
  <si>
    <t>Омская область, Марьяновский район, с. Боголюбовка пер.Школьный д.4 кв.2</t>
  </si>
  <si>
    <t>Омская область, Марьяновский район, с. Боголюбовка пер.Школьный д.4 кв.1</t>
  </si>
  <si>
    <t>Омская область, Марьяновский район, с. Боголюбовка пер.Школьный д.2 кв.2</t>
  </si>
  <si>
    <t>Омская область, Марьяновский район, с. Боголюбовка пер.Школьный д.2 кв.1</t>
  </si>
  <si>
    <t>Омская область, Марьяновский район, с. Боголюбовка пер.Школьный д.10 кв.2</t>
  </si>
  <si>
    <t>Омская область, Марьяновский район, с. Боголюбовка пер.Школьный д.10 кв.1</t>
  </si>
  <si>
    <t>Омская область, Марьяновский район, с. Боголюбовка пер.Садовый д.6 кв.2</t>
  </si>
  <si>
    <t>Омская область, Марьяновский район, с. Боголюбовка пер.Садовый д.6 кв.1</t>
  </si>
  <si>
    <t>Омская область, Марьяновский район, с. Боголюбовка пер.Садовый д.12 кв.2</t>
  </si>
  <si>
    <t>Омская область, Марьяновский район, с. Боголюбовка пер.Садовый д.12 кв.1</t>
  </si>
  <si>
    <t>Омская область, Марьяновский район, с. Боголюбовка пер.Садовый д.10 кв.1</t>
  </si>
  <si>
    <t>Омская область, Марьяновский район, с. Боголюбовка пер.Рабочий д.6 кв.2</t>
  </si>
  <si>
    <t>Омская область, Марьяновский район, с. Боголюбовка пер.Рабочий д.6 кв.1</t>
  </si>
  <si>
    <t>Омская область, Марьяновский район, с. Боголюбовка пер.Рабочий д.4 кв.2</t>
  </si>
  <si>
    <t>Омская область, Марьяновский район, с. Боголюбовка пер.Рабочий д.4 кв.1</t>
  </si>
  <si>
    <t>Омская область, Марьяновский район, с. Боголюбовка пер.Рабочий д.3 кв.2</t>
  </si>
  <si>
    <t>Омская область, Марьяновский район, с. Боголюбовка пер.Рабочий д.3 кв.1</t>
  </si>
  <si>
    <t>Омская область, Марьяновский район, с. Боголюбовка пер.Рабочий д.15</t>
  </si>
  <si>
    <t>Омская область, Марьяновский район, с. Боголюбовка ул. Зеленая д.25 кв.2</t>
  </si>
  <si>
    <t>Омская область, Марьяновский район, с. Боголюбовка ул. Зеленая д.25 кв.1</t>
  </si>
  <si>
    <t>Омская область, Марьяновский район, с. Боголюбовка ул. Зеленая д.24</t>
  </si>
  <si>
    <t xml:space="preserve">Омская область, Марьяновский район, с. Боголюбовка ул. Зеленая д.23 </t>
  </si>
  <si>
    <t>Омская область, Марьяновский район, с. Боголюбовка ул. Зеленая д.22</t>
  </si>
  <si>
    <t>Омская область, Марьяновский район, с. Боголюбовка ул. Зеленая д.18 кв.2</t>
  </si>
  <si>
    <t>Омская область, Марьяновский район, с. Боголюбовка ул. Зеленая д.16 кв.2</t>
  </si>
  <si>
    <t>Омская область, Марьяновский район, с. Боголюбовка ул. Зеленая д.16 кв.1</t>
  </si>
  <si>
    <t>Омская область, Марьяновский район, с. Боголюбовка ул. Зеленая д.15 кв.2</t>
  </si>
  <si>
    <t>Омская область, Марьяновский район, с. Боголюбовка ул. Зеленая д.33 кв.4</t>
  </si>
  <si>
    <t>Омская область, Марьяновский район, с. Боголюбовка ул. Зеленая д.33 кв.3</t>
  </si>
  <si>
    <t>Омская область, Марьяновский район, с. Боголюбовка ул. Зеленая д.33 кв.1</t>
  </si>
  <si>
    <t>Омская область, Марьяновский район, с. Боголюбовка ул. Зеленая д.32 кв.2</t>
  </si>
  <si>
    <t>Омская область, Марьяновский район, с. Боголюбовка ул. Зеленая д.32 кв.1</t>
  </si>
  <si>
    <t>Омская область, Марьяновский район, с. Боголюбовка ул. Зеленая д.31 кв.2</t>
  </si>
  <si>
    <t>Омская область, Марьяновский район, с. Боголюбовка ул. Зеленая д.30 кв.2</t>
  </si>
  <si>
    <t>Омская область, Марьяновский район, с. Боголюбовка ул. Зеленая д.30 кв.1</t>
  </si>
  <si>
    <t>Омская область, Марьяновский район, с. Боголюбовка ул. Зеленая д.29 кв.2</t>
  </si>
  <si>
    <t>Омская область, Марьяновский район, с. Боголюбовка ул. Зеленая д.29 кв.1</t>
  </si>
  <si>
    <t>Омская область, Марьяновский район, с. Боголюбовка ул. Зеленая д.28 кв.2</t>
  </si>
  <si>
    <t>Омская область, Марьяновский район, с. Боголюбовка ул. Зеленая д.28 кв.1</t>
  </si>
  <si>
    <t>Омская область, Марьяновский район, с. Боголюбовка ул. Зеленая д.27 кв.2</t>
  </si>
  <si>
    <t>Омская область, Марьяновский район, с. Боголюбовка ул. Зеленая д.27 кв.1</t>
  </si>
  <si>
    <t>Омская область, Марьяновский район, с. Боголюбовка ул. Зеленая д.26 кв.2</t>
  </si>
  <si>
    <t>Омская область, Марьяновский район, с. Боголюбовка ул. Зеленая д.26 кв.1</t>
  </si>
  <si>
    <t>Омская область, Марьяновский район, с. Боголюбовка ул. Лесная д.12 кв.1</t>
  </si>
  <si>
    <t>Омская область, Марьяновский район, с. Боголюбовка ул. Лесная д.11</t>
  </si>
  <si>
    <t>Омская область, Марьяновский район, с. Боголюбовка ул. Лесная д.1 кв.2</t>
  </si>
  <si>
    <t>Омская область, Марьяновский район, с. Боголюбовка ул. Зеленая д.9 кв.1</t>
  </si>
  <si>
    <t>Омская область, Марьяновский район, с. Боголюбовка ул. Зеленая д.8</t>
  </si>
  <si>
    <t>Омская область, Марьяновский район, с. Боголюбовка ул. Зеленая д.7 кв.2</t>
  </si>
  <si>
    <t>Омская область, Марьяновский район, с. Боголюбовка ул. Зеленая д.7 кв.1</t>
  </si>
  <si>
    <t>Омская область, Марьяновский район, с. Боголюбовка ул. Зеленая д.6</t>
  </si>
  <si>
    <t>Омская область, Марьяновский район, с. Боголюбовка ул. Зеленая д.5 кв.2</t>
  </si>
  <si>
    <t>Омская область, Марьяновский район, с. Боголюбовка ул. Зеленая д.5 кв.1</t>
  </si>
  <si>
    <t>Омская область, Марьяновский район, с. Боголюбовка ул. Зеленая д.4</t>
  </si>
  <si>
    <t>Омская область, Марьяновский район, с. Боголюбовка ул. Зеленая д.39 кв.2</t>
  </si>
  <si>
    <t>Омская область, Марьяновский район, с. Боголюбовка ул. Зеленая д.39 кв.1</t>
  </si>
  <si>
    <t>Омская область, Марьяновский район, с. Боголюбовка ул. Зеленая д.37 кв.2</t>
  </si>
  <si>
    <t>Омская область, Марьяновский район, с. Боголюбовка ул. Зеленая д.37 кв.1</t>
  </si>
  <si>
    <t>Омская область, Марьяновский район, с. Боголюбовка ул. Зеленая д.36 кв.2</t>
  </si>
  <si>
    <t>Омская область, Марьяновский район, с. Боголюбовка ул. Зеленая д.36 кв.1</t>
  </si>
  <si>
    <t>Омская область, Марьяновский район, с. Боголюбовка ул. Лесная д.9 кв.1</t>
  </si>
  <si>
    <t>Омская область, Марьяновский район, с. Боголюбовка ул. Лесная д.8 кв.2</t>
  </si>
  <si>
    <t>Омская область, Марьяновский район, с. Боголюбовка ул. Лесная д.8 кв.1</t>
  </si>
  <si>
    <t>Омская область, Марьяновский район, с. Боголюбовка ул. Лесная д.7 кв.2</t>
  </si>
  <si>
    <t>Омская область, Марьяновский район, с. Боголюбовка ул. Лесная д.7 кв.1</t>
  </si>
  <si>
    <t>Омская область, Марьяновский район, с. Боголюбовка ул. Лесная д.6 кв.2</t>
  </si>
  <si>
    <t>Омская область, Марьяновский район, с. Боголюбовка ул. Лесная д.6 кв.1</t>
  </si>
  <si>
    <t>Омская область, Марьяновский район, с. Боголюбовка ул. Лесная д.4 кв.2</t>
  </si>
  <si>
    <t>Омская область, Марьяновский район, с. Боголюбовка ул. Лесная д.4 кв.1</t>
  </si>
  <si>
    <t>Омская область, Марьяновский район, с. Боголюбовка ул. Лесная д.3 кв.2</t>
  </si>
  <si>
    <t>Омская область, Марьяновский район, с. Боголюбовка ул. Лесная д.3 кв.1</t>
  </si>
  <si>
    <t>Омская область, Марьяновский район, с. Боголюбовка ул. Лесная д.2 кв.2</t>
  </si>
  <si>
    <t>Омская область, Марьяновский район, с. Боголюбовка ул. Лесная д.2 кв.1</t>
  </si>
  <si>
    <t>Омская область, Марьяновский район, с. Боголюбовка ул. Лесная д.15</t>
  </si>
  <si>
    <t>Омская область, Марьяновский район, с. Боголюбовка ул. Лесная д.14 кв.2</t>
  </si>
  <si>
    <t>Омская область, Марьяновский район, с. Боголюбовка ул. Лесная д.14 кв.1</t>
  </si>
  <si>
    <t>Омская область, Марьяновский район, с. Боголюбовка ул. Лесная д.12 кв.2</t>
  </si>
  <si>
    <t>Омская область, Марьяновский район, с. Боголюбовка ул. Марьяновская д.18 кв.2</t>
  </si>
  <si>
    <t>Омская область, Марьяновский район, с. Боголюбовка ул. Марьяновская д.18 кв.1</t>
  </si>
  <si>
    <t>Омская область, Марьяновский район, с. Боголюбовка ул. Марьяновская д.17 кв.2</t>
  </si>
  <si>
    <t>Омская область, Марьяновский район, с. Боголюбовка ул. Марьяновская д.17 кв.1</t>
  </si>
  <si>
    <t>Омская область, Марьяновский район, с. Боголюбовка ул. Марьяновская д.16 кв.2</t>
  </si>
  <si>
    <t>Омская область, Марьяновский район, с. Боголюбовка ул. Марьяновская д.16 кв.1</t>
  </si>
  <si>
    <t>Омская область, Марьяновский район, с. Боголюбовка ул. Марьяновская д.15 кв.2</t>
  </si>
  <si>
    <t>Омская область, Марьяновский район, с. Боголюбовка ул. Марьяновская д.15 кв.1</t>
  </si>
  <si>
    <t>Омская область, Марьяновский район, с. Боголюбовка ул. Марьяновская д.14 кв.2</t>
  </si>
  <si>
    <t>Омская область, Марьяновский район, с. Боголюбовка ул. Марьяновская д.13 кв.2</t>
  </si>
  <si>
    <t>Омская область, Марьяновский район, с. Боголюбовка ул. Марьяновская д.13 кв.1</t>
  </si>
  <si>
    <t>Омская область, Марьяновский район, с. Боголюбовка ул. Марьяновская д.12</t>
  </si>
  <si>
    <t>Омская область, Марьяновский район, с. Боголюбовка ул. Марьяновская д.11 кв.2</t>
  </si>
  <si>
    <t>Омская область, Марьяновский район, с. Боголюбовка ул. Марьяновская д.11 кв.1</t>
  </si>
  <si>
    <t>Омская область, Марьяновский район, с. Боголюбовка ул. Марьяновская д.10 кв.2</t>
  </si>
  <si>
    <t>Омская область, Марьяновский район, с. Боголюбовка ул. Марьяновская д.10 кв.1</t>
  </si>
  <si>
    <t>Омская область, Марьяновский район, с. Боголюбовка ул. Лесная д.9 кв.2</t>
  </si>
  <si>
    <t>Омская область, Марьяновский район, с. Боголюбовка ул. Пономаренко д.10 кв.1</t>
  </si>
  <si>
    <t>Омская область, Марьяновский район, с. Боголюбовка ул. Пономаренко д.1 кв.2</t>
  </si>
  <si>
    <t>Омская область, Марьяновский район, с. Боголюбовка ул. Пономаренко д.1 кв.1</t>
  </si>
  <si>
    <t>Омская область, Марьяновский район, с. Боголюбовка ул. Новая д.3 кв.2</t>
  </si>
  <si>
    <t>Омская область, Марьяновский район, с. Боголюбовка ул. Новая д.3 кв.1</t>
  </si>
  <si>
    <t>Омская область, Марьяновский район, с. Боголюбовка ул. Новая д.1 кв.1</t>
  </si>
  <si>
    <t>Омская область, Марьяновский район, с. Боголюбовка ул. Марьяновская д.8</t>
  </si>
  <si>
    <t>Омская область, Марьяновский район, с. Боголюбовка ул. Марьяновская д.7 кв.2</t>
  </si>
  <si>
    <t>Омская область, Марьяновский район, с. Боголюбовка ул. Марьяновская д.7 кв.1</t>
  </si>
  <si>
    <t>Омская область, Марьяновский район, с. Боголюбовка ул. Марьяновская д.6 кв.2</t>
  </si>
  <si>
    <t>Омская область, Марьяновский район, с. Боголюбовка ул. Марьяновская д.6 кв.1</t>
  </si>
  <si>
    <t>Омская область, Марьяновский район, с. Боголюбовка ул. Марьяновская д.4 кв.2</t>
  </si>
  <si>
    <t>Омская область, Марьяновский район, с. Боголюбовка ул. Марьяновская д.4 кв.1</t>
  </si>
  <si>
    <t>Омская область, Марьяновский район, с. Боголюбовка ул. Марьяновская д.3 кв.3</t>
  </si>
  <si>
    <t>Омская область, Марьяновский район, с. Боголюбовка ул. Марьяновская д.3 кв.1</t>
  </si>
  <si>
    <t>Омская область, Марьяновский район, с. Боголюбовка ул. Марьяновская д.23 кв.1</t>
  </si>
  <si>
    <t>Омская область, Марьяновский район, с. Боголюбовка ул. Марьяновская д.2 кв.2</t>
  </si>
  <si>
    <t>Омская область, Марьяновский район, с. Боголюбовка ул. Пономаренко д.24 кв.2</t>
  </si>
  <si>
    <t>Омская область, Марьяновский район, с. Боголюбовка ул. Пономаренко д.24 кв.1</t>
  </si>
  <si>
    <t>Омская область, Марьяновский район, с. Боголюбовка ул. Пономаренко д.23 кв.2</t>
  </si>
  <si>
    <t>Омская область, Марьяновский район, с. Боголюбовка ул. Пономаренко д.22 кв.1</t>
  </si>
  <si>
    <t>Омская область, Марьяновский район, с. Боголюбовка ул. Пономаренко д.21 кв.2</t>
  </si>
  <si>
    <t>Омская область, Марьяновский район, с. Боголюбовка ул. Пономаренко д.20 кв.2</t>
  </si>
  <si>
    <t>Омская область, Марьяновский район, с. Боголюбовка ул. Пономаренко д.19 кв.1</t>
  </si>
  <si>
    <t>Омская область, Марьяновский район, с. Боголюбовка ул. Пономаренко д.18 кв.1</t>
  </si>
  <si>
    <t>Омская область, Марьяновский район, с. Боголюбовка ул. Пономаренко д.17 кв.2</t>
  </si>
  <si>
    <t>Омская область, Марьяновский район, с. Боголюбовка ул. Пономаренко д.16 кв.2</t>
  </si>
  <si>
    <t>Омская область, Марьяновский район, с. Боголюбовка ул. Пономаренко д.16 кв.1</t>
  </si>
  <si>
    <t>Омская область, Марьяновский район, с. Боголюбовка ул. Пономаренко д.15 кв.1</t>
  </si>
  <si>
    <t>Омская область, Марьяновский район, с. Боголюбовка ул. Пономаренко д.12 кв.3</t>
  </si>
  <si>
    <t>Омская область, Марьяновский район, с. Боголюбовка ул. Пономаренко д.12 кв.1</t>
  </si>
  <si>
    <t>Омская область, Марьяновский район, с. Боголюбовка ул. Пономаренко д.11 кв.2</t>
  </si>
  <si>
    <t>Омская область, Марьяновский район, с. Боголюбовка ул. Пономаренко д.11 кв.1</t>
  </si>
  <si>
    <t>Омская область, Марьяновский район, с. Боголюбовка ул. Пономаренко д.10 кв.2</t>
  </si>
  <si>
    <t>Омская область, Марьяновский район, с. Боголюбовка ул. Пономаренко д.9 кв.1</t>
  </si>
  <si>
    <t>Омская область, Марьяновский район, с. Боголюбовка ул. Пономаренко д.8 кв.2</t>
  </si>
  <si>
    <t>Омская область, Марьяновский район, с. Боголюбовка ул. Пономаренко д.8 кв.1</t>
  </si>
  <si>
    <t>Омская область, Марьяновский район, с. Боголюбовка ул. Пономаренко д.7 кв.2</t>
  </si>
  <si>
    <t>Омская область, Марьяновский район, с. Боголюбовка ул. Пономаренко д.6 кв.2</t>
  </si>
  <si>
    <t>Омская область, Марьяновский район, с. Боголюбовка ул. Пономаренко д.6 кв.1</t>
  </si>
  <si>
    <t>Омская область, Марьяновский район, с. Боголюбовка ул. Пономаренко д.5 кв.2</t>
  </si>
  <si>
    <t>Омская область, Марьяновский район, с. Боголюбовка ул. Пономаренко д.4 кв.2</t>
  </si>
  <si>
    <t>Омская область, Марьяновский район, с. Боголюбовка ул. Пономаренко д.3 кв.2</t>
  </si>
  <si>
    <t>Омская область, Марьяновский район, с. Боголюбовка ул. Пономаренко д.3 кв.1</t>
  </si>
  <si>
    <t>Омская область, Марьяновский район, с. Боголюбовка ул. Пономаренко д.28 кв.1</t>
  </si>
  <si>
    <t>Омская область, Марьяновский район, с. Боголюбовка ул. Пономаренко д.27 кв.2</t>
  </si>
  <si>
    <t>Омская область, Марьяновский район, с. Боголюбовка ул. Пономаренко д.27 кв.1</t>
  </si>
  <si>
    <t>Омская область, Марьяновский район, с. Боголюбовка ул. Пономаренко д.26 кв.2</t>
  </si>
  <si>
    <t>Омская область, Марьяновский район, с. Боголюбовка ул. Пономаренко д.26 кв.1</t>
  </si>
  <si>
    <t>Омская область, Марьяновский район, с. Боголюбовка ул. Пономаренко д.25 кв.2</t>
  </si>
  <si>
    <t>Омская область, Марьяновский район, с. Боголюбовка ул. Пономаренко д.25 кв.1</t>
  </si>
  <si>
    <t>Омская область, Марьяновский район, с. Боголюбовка ул. Специалистов д.5</t>
  </si>
  <si>
    <t>Омская область, Марьяновский район, с. Боголюбовка ул. Специалистов д.4 кв.2</t>
  </si>
  <si>
    <t>Омская область, Марьяновский район, с. Боголюбовка ул. Специалистов д.4 кв.1</t>
  </si>
  <si>
    <t>Омская область, Марьяновский район, с. Боголюбовка ул. Специалистов д.3</t>
  </si>
  <si>
    <t>Омская область, Марьяновский район, с. Боголюбовка ул. Специалистов д.2 кв.2</t>
  </si>
  <si>
    <t>Омская область, Марьяновский район, с. Боголюбовка ул. Специалистов д.2 кв.1</t>
  </si>
  <si>
    <t>Омская область, Марьяновский район, с. Боголюбовка ул. Специалистов д.15</t>
  </si>
  <si>
    <t>Омская область, Марьяновский район, с. Боголюбовка ул. Специалистов д.14 кв.2</t>
  </si>
  <si>
    <t>Омская область, Марьяновский район, с. Боголюбовка ул. Специалистов д.14 кв.1</t>
  </si>
  <si>
    <t>Омская область, Марьяновский район, с. Боголюбовка ул. Специалистов д.13</t>
  </si>
  <si>
    <t>Омская область, Марьяновский район, с. Боголюбовка ул. Специалистов д.12 кв.2</t>
  </si>
  <si>
    <t>Омская область, Марьяновский район, с. Боголюбовка ул. Специалистов д.12 кв.1</t>
  </si>
  <si>
    <t>Омская область, Марьяновский район, с. Боголюбовка ул. Специалистов д.11</t>
  </si>
  <si>
    <t>Омская область, Марьяновский район, с. Боголюбовка ул. Специалистов д.10 кв.2</t>
  </si>
  <si>
    <t>Омская область, Марьяновский район, с. Боголюбовка ул. Специалистов д.10 кв.1</t>
  </si>
  <si>
    <t>Омская область, Марьяновский район, с. Боголюбовка ул. Специалистов д.1</t>
  </si>
  <si>
    <t>Омская область, Марьяновский район, с. Боголюбовка ул. Пономаренко д.9 кв.2</t>
  </si>
  <si>
    <t>Омская область, Марьяновский район, с. Заря Свободы, ул. Гагарина 17</t>
  </si>
  <si>
    <t>Омская область, Марьяновский район, с. Заря Свободы, ул. Гагарина 16</t>
  </si>
  <si>
    <t>Омская область, Марьяновский район, с. Заря Свободы, ул. Гагарина 15</t>
  </si>
  <si>
    <t>Омская область, Марьяновский район, с. Заря Свободы, ул. Гагарина 14</t>
  </si>
  <si>
    <t>Омская область, Марьяновский район, с. Заря Свободы, ул. Гагарина 13</t>
  </si>
  <si>
    <t>Омская область, Марьяновский район, с. Заря Свободы, ул. Гагарина 12</t>
  </si>
  <si>
    <t>Омская область, Марьяновский район, с. Заря Свободы, ул. Гагарина 11</t>
  </si>
  <si>
    <t>Омская область, Марьяновский район, с. Заря Свободы, ул. Гагарина 10</t>
  </si>
  <si>
    <t>Омская область, Марьяновский район, с. Заря Свободы, ул. Зеленая 11</t>
  </si>
  <si>
    <t>Омская область, Марьяновский район, с. Заря Свободы, ул. Зеленая 10</t>
  </si>
  <si>
    <t>Омская область, Марьяновский район, с. Заря Свободы, ул. Гагарина 9</t>
  </si>
  <si>
    <t>Омская область, Марьяновский район, с. Заря Свободы, ул. Гагарина 8</t>
  </si>
  <si>
    <t>Омская область, Марьяновский район, с. Заря Свободы, ул. Гагарина 7</t>
  </si>
  <si>
    <t>Омская область, Марьяновский район, с. Заря Свободы, ул. Гагарина 6</t>
  </si>
  <si>
    <t>Омская область, Марьяновский район, с. Заря Свободы, ул. Гагарина 5</t>
  </si>
  <si>
    <t>Омская область, Марьяновский район, с. Заря Свободы, ул. Гагарина 4</t>
  </si>
  <si>
    <t>Омская область, Марьяновский район, с. Заря Свободы, ул. Зеленая 12</t>
  </si>
  <si>
    <t>Омская область, Марьяновский район, с. Заря Свободы, ул. Зеленая 14</t>
  </si>
  <si>
    <t>Омская область, Марьяновский район, с. Заря Свободы, ул. Зеленая 4</t>
  </si>
  <si>
    <t>Омская область, Марьяновский район, с. Заря Свободы, ул. Зеленая 5</t>
  </si>
  <si>
    <t>Омская область, Марьяновский район, с. Заря Свободы, ул. Зеленая 6</t>
  </si>
  <si>
    <t>Омская область, Марьяновский район, с. Заря Свободы, ул. Зеленая 7</t>
  </si>
  <si>
    <t>Омская область, Марьяновский район, с. Заря Свободы, ул. Зеленая 8</t>
  </si>
  <si>
    <t>Омская область, Марьяновский район, с. Заря Свободы, ул. Ленина 1</t>
  </si>
  <si>
    <t>Омская область, Марьяновский район, с. Заря Свободы, ул. Ленина 10</t>
  </si>
  <si>
    <t>Омская область, Марьяновский район, с. Заря Свободы, ул. Ленина 11</t>
  </si>
  <si>
    <t>Омская область, Марьяновский район, с. Заря Свободы, ул. Ленина 12</t>
  </si>
  <si>
    <t>Омская область, Марьяновский район, с. Заря Свободы, ул. Ленина 13</t>
  </si>
  <si>
    <t>Омская область, Марьяновский район, с. Заря Свободы, ул. Ленина 14</t>
  </si>
  <si>
    <t>Омская область, Марьяновский район, с. Заря Свободы, ул. Ленина 15</t>
  </si>
  <si>
    <t>Омская область, Марьяновский район, с. Заря Свободы, ул. Ленина 16</t>
  </si>
  <si>
    <t>Омская область, Марьяновский район, с. Заря Свободы, ул. Ленина 3</t>
  </si>
  <si>
    <t>Омская область, Марьяновский район, с. Заря Свободы, ул. Ленина 29</t>
  </si>
  <si>
    <t>Омская область, Марьяновский район, с. Заря Свободы, ул. Ленина 28/2</t>
  </si>
  <si>
    <t>Омская область, Марьяновский район, с. Заря Свободы, ул. Ленина 28/1</t>
  </si>
  <si>
    <t>Омская область, Марьяновский район, с. Заря Свободы, ул. Ленина 27</t>
  </si>
  <si>
    <t>Омская область, Марьяновский район, с. Заря Свободы, ул. Ленина 26</t>
  </si>
  <si>
    <t>Омская область, Марьяновский район, с. Заря Свободы, ул. Ленина 25</t>
  </si>
  <si>
    <t>Омская область, Марьяновский район, с. Заря Свободы, ул. Ленина 24</t>
  </si>
  <si>
    <t>Омская область, Марьяновский район, с. Заря Свободы, ул. Ленина 23</t>
  </si>
  <si>
    <t>Омская область, Марьяновский район, с. Заря Свободы, ул. Ленина 22</t>
  </si>
  <si>
    <t>Омская область, Марьяновский район, с. Заря Свободы, ул. Ленина 20</t>
  </si>
  <si>
    <t>Омская область, Марьяновский район, с. Заря Свободы, ул. Ленина 2</t>
  </si>
  <si>
    <t>Омская область, Марьяновский район, с. Заря Свободы, ул. Ленина 19</t>
  </si>
  <si>
    <t>Омская область, Марьяновский район, с. Заря Свободы, ул. Ленина 18</t>
  </si>
  <si>
    <t>Омская область, Марьяновский район, с. Заря Свободы, ул. Ленина 17</t>
  </si>
  <si>
    <t>Омская область, Марьяновский район, с. Заря Свободы, ул. Ленина 45</t>
  </si>
  <si>
    <t>Омская область, Марьяновский район, с. Заря Свободы, ул. Ленина 44</t>
  </si>
  <si>
    <t>Омская область, Марьяновский район, с. Заря Свободы, ул. Ленина 43</t>
  </si>
  <si>
    <t>Омская область, Марьяновский район, с. Заря Свободы, ул. Ленина 41</t>
  </si>
  <si>
    <t>Омская область, Марьяновский район, с. Заря Свободы, ул. Ленина 4</t>
  </si>
  <si>
    <t>Омская область, Марьяновский район, с. Заря Свободы, ул. Ленина 39</t>
  </si>
  <si>
    <t>Омская область, Марьяновский район, с. Заря Свободы, ул. Ленина 37</t>
  </si>
  <si>
    <t>Омская область, Марьяновский район, с. Заря Свободы, ул. Ленина 36</t>
  </si>
  <si>
    <t>Омская область, Марьяновский район, с. Заря Свободы, ул. Ленина 35</t>
  </si>
  <si>
    <t>Омская область, Марьяновский район, с. Заря Свободы, ул. Ленина 34</t>
  </si>
  <si>
    <t>Омская область, Марьяновский район, с. Заря Свободы, ул. Ленина 33</t>
  </si>
  <si>
    <t>Омская область, Марьяновский район, с. Заря Свободы, ул. Ленина 32</t>
  </si>
  <si>
    <t>Омская область, Марьяновский район, с. Заря Свободы, ул. Ленина 31</t>
  </si>
  <si>
    <t>Омская область, Марьяновский район, с. Заря Свободы, ул. Ленина 30/2</t>
  </si>
  <si>
    <t>Омская область, Марьяновский район, с. Заря Свободы, ул. Ленина 30/1</t>
  </si>
  <si>
    <t>Омская область, Марьяновский район, с. Заря Свободы, ул. Ленина 60</t>
  </si>
  <si>
    <t>Омская область, Марьяновский район, с. Заря Свободы, ул. Ленина 6</t>
  </si>
  <si>
    <t>Омская область, Марьяновский район, с. Заря Свободы, ул. Ленина 58</t>
  </si>
  <si>
    <t>Омская область, Марьяновский район, с. Заря Свободы, ул. Ленина 56</t>
  </si>
  <si>
    <t>Омская область, Марьяновский район, с. Заря Свободы, ул. Ленина 54</t>
  </si>
  <si>
    <t>Омская область, Марьяновский район, с. Заря Свободы, ул. Ленина 52</t>
  </si>
  <si>
    <t>Омская область, Марьяновский район, с. Заря Свободы, ул. Ленина 51/2</t>
  </si>
  <si>
    <t>Омская область, Марьяновский район, с. Заря Свободы, ул. Ленина 51/1</t>
  </si>
  <si>
    <t>Омская область, Марьяновский район, с. Заря Свободы, ул. Ленина 50/2</t>
  </si>
  <si>
    <t>Омская область, Марьяновский район, с. Заря Свободы, ул. Ленина 50/1</t>
  </si>
  <si>
    <t>Омская область, Марьяновский район, с. Заря Свободы, ул. Ленина 5</t>
  </si>
  <si>
    <t>Омская область, Марьяновский район, с. Заря Свободы, ул. Ленина 49</t>
  </si>
  <si>
    <t>Омская область, Марьяновский район, с. Заря Свободы, ул. Ленина 48</t>
  </si>
  <si>
    <t>Омская область, Марьяновский район, с. Заря Свободы, ул. Ленина 47</t>
  </si>
  <si>
    <t>Омская область, Марьяновский район, с. Заря Свободы, ул. Ленина 46</t>
  </si>
  <si>
    <t>Омская область, Марьяновский район, с. Заря Свободы, ул. Ленина 75</t>
  </si>
  <si>
    <t>Омская область, Марьяновский район, с. Заря Свободы, ул. Ленина 74</t>
  </si>
  <si>
    <t>Омская область, Марьяновский район, с. Заря Свободы, ул. Ленина 73</t>
  </si>
  <si>
    <t>Омская область, Марьяновский район, с. Заря Свободы, ул. Ленина 72</t>
  </si>
  <si>
    <t>Омская область, Марьяновский район, с. Заря Свободы, ул. Ленина 71</t>
  </si>
  <si>
    <t>Омская область, Марьяновский район, с. Заря Свободы, ул. Ленина 70</t>
  </si>
  <si>
    <t>Омская область, Марьяновский район, с. Заря Свободы, ул. Ленина 7</t>
  </si>
  <si>
    <t>Омская область, Марьяновский район, с. Заря Свободы, ул. Ленина 69</t>
  </si>
  <si>
    <t>Омская область, Марьяновский район, с. Заря Свободы, ул. Ленина 68</t>
  </si>
  <si>
    <t>Омская область, Марьяновский район, с. Заря Свободы, ул. Ленина 67</t>
  </si>
  <si>
    <t>Омская область, Марьяновский район, с. Заря Свободы, ул. Ленина 66</t>
  </si>
  <si>
    <t>Омская область, Марьяновский район, с. Заря Свободы, ул. Ленина 65</t>
  </si>
  <si>
    <t>Омская область, Марьяновский район, с. Заря Свободы, ул. Ленина 64</t>
  </si>
  <si>
    <t>Омская область, Марьяновский район, с. Заря Свободы, ул. Ленина 63</t>
  </si>
  <si>
    <t>Омская область, Марьяновский район, с. Заря Свободы, ул. Ленина 62</t>
  </si>
  <si>
    <t xml:space="preserve">Омская область, Марьяновский район, с. Заря Свободы, ул. Молодежная 1 </t>
  </si>
  <si>
    <t>Омская область, Марьяновский район, с. Заря Свободы, ул. Ленина 97</t>
  </si>
  <si>
    <t>Омская область, Марьяновский район, с. Заря Свободы, ул. Ленина 95</t>
  </si>
  <si>
    <t>Омская область, Марьяновский район, с. Заря Свободы, ул. Ленина 93</t>
  </si>
  <si>
    <t>Омская область, Марьяновский район, с. Заря Свободы, ул. Ленина 91</t>
  </si>
  <si>
    <t>Омская область, Марьяновский район, с. Заря Свободы, ул. Ленина 9</t>
  </si>
  <si>
    <t>Омская область, Марьяновский район, с. Заря Свободы, ул. Ленина 89</t>
  </si>
  <si>
    <t>Омская область, Марьяновский район, с. Заря Свободы, ул. Ленина 87</t>
  </si>
  <si>
    <t>Омская область, Марьяновский район, с. Заря Свободы, ул. Ленина 85</t>
  </si>
  <si>
    <t>Омская область, Марьяновский район, с. Заря Свободы, ул. Ленина 83</t>
  </si>
  <si>
    <t>Омская область, Марьяновский район, с. Заря Свободы, ул. Ленина 81</t>
  </si>
  <si>
    <t>Омская область, Марьяновский район, с. Заря Свободы, ул. Ленина 8</t>
  </si>
  <si>
    <t>Омская область, Марьяновский район, с. Заря Свободы, ул. Ленина 79</t>
  </si>
  <si>
    <t>Омская область, Марьяновский район, с. Заря Свободы, ул. Ленина 77</t>
  </si>
  <si>
    <t>Омская область, Марьяновский район, с. Заря Свободы, ул. Ленина 76</t>
  </si>
  <si>
    <t>Омская область, Марьяновский район, с. Заря Свободы, ул. Молодежная 23</t>
  </si>
  <si>
    <t>Омская область, Марьяновский район, с. Заря Свободы, ул. Молодежная 22</t>
  </si>
  <si>
    <t>Омская область, Марьяновский район, с. Заря Свободы, ул. Молодежная 21</t>
  </si>
  <si>
    <t>Омская область, Марьяновский район, с. Заря Свободы, ул. Молодежная 20</t>
  </si>
  <si>
    <t>Омская область, Марьяновский район, с. Заря Свободы, ул. Молодежная 2</t>
  </si>
  <si>
    <t>Омская область, Марьяновский район, с. Заря Свободы, ул. Молодежная 19</t>
  </si>
  <si>
    <t>Омская область, Марьяновский район, с. Заря Свободы, ул. Молодежная 18</t>
  </si>
  <si>
    <t>Омская область, Марьяновский район, с. Заря Свободы, ул. Молодежная 17</t>
  </si>
  <si>
    <t>Омская область, Марьяновский район, с. Заря Свободы, ул. Молодежная 16</t>
  </si>
  <si>
    <t>Омская область, Марьяновский район, с. Заря Свободы, ул. Молодежная 15</t>
  </si>
  <si>
    <t>Омская область, Марьяновский район, с. Заря Свободы, ул. Молодежная 14</t>
  </si>
  <si>
    <t>Омская область, Марьяновский район, с. Заря Свободы, ул. Молодежная 13</t>
  </si>
  <si>
    <t>Омская область, Марьяновский район, с. Заря Свободы, ул. Молодежная 12</t>
  </si>
  <si>
    <t>Омская область, Марьяновский район, с. Заря Свободы, ул. Молодежная 11</t>
  </si>
  <si>
    <t>Омская область, Марьяновский район, с. Заря Свободы, ул. Молодежная 10</t>
  </si>
  <si>
    <t>Омская область, Марьяновский район, с. Заря Свободы, ул. Пролетарская 1</t>
  </si>
  <si>
    <t>Омская область, Марьяновский район, с. Заря Свободы, ул. Молодежная 9</t>
  </si>
  <si>
    <t>Омская область, Марьяновский район, с. Заря Свободы, ул. Молодежная 8</t>
  </si>
  <si>
    <t>Омская область, Марьяновский район, с. Заря Свободы, ул. Молодежная 7</t>
  </si>
  <si>
    <t>Омская область, Марьяновский район, с. Заря Свободы, ул. Молодежная 6</t>
  </si>
  <si>
    <t>Омская область, Марьяновский район, с. Заря Свободы, ул. Молодежная 5</t>
  </si>
  <si>
    <t>Омская область, Марьяновский район, с. Заря Свободы, ул. Молодежная 4</t>
  </si>
  <si>
    <t>Омская область, Марьяновский район, с. Заря Свободы, ул. Молодежная 30</t>
  </si>
  <si>
    <t>Омская область, Марьяновский район, с. Заря Свободы, ул. Молодежная 3</t>
  </si>
  <si>
    <t>Омская область, Марьяновский район, с. Заря Свободы, ул. Молодежная 29</t>
  </si>
  <si>
    <t>Омская область, Марьяновский район, с. Заря Свободы, ул. Молодежная 28</t>
  </si>
  <si>
    <t>Омская область, Марьяновский район, с. Заря Свободы, ул. Молодежная 27</t>
  </si>
  <si>
    <t>Омская область, Марьяновский район, с. Заря Свободы, ул. Молодежная 26</t>
  </si>
  <si>
    <t>Омская область, Марьяновский район, с. Заря Свободы, ул. Молодежная 25</t>
  </si>
  <si>
    <t>Омская область, Марьяновский район, с. Заря Свободы, ул. Молодежная 24</t>
  </si>
  <si>
    <t>Омская область, Марьяновский район, с. Заря Свободы, ул. Пролетарская 23</t>
  </si>
  <si>
    <t>Омская область, Марьяновский район, с. Заря Свободы, ул. Пролетарская 22</t>
  </si>
  <si>
    <t>Омская область, Марьяновский район, с. Заря Свободы, ул. Пролетарская 21</t>
  </si>
  <si>
    <t>Омская область, Марьяновский район, с. Заря Свободы, ул. Пролетарская 20</t>
  </si>
  <si>
    <t>Омская область, Марьяновский район, с. Заря Свободы, ул. Пролетарская 2</t>
  </si>
  <si>
    <t>Омская область, Марьяновский район, с. Заря Свободы, ул. Пролетарская 19</t>
  </si>
  <si>
    <t>Омская область, Марьяновский район, с. Заря Свободы, ул. Пролетарская 18</t>
  </si>
  <si>
    <t>Омская область, Марьяновский район, с. Заря Свободы, ул. Пролетарская 17</t>
  </si>
  <si>
    <t>Омская область, Марьяновский район, с. Заря Свободы, ул. Пролетарская 16</t>
  </si>
  <si>
    <t>Омская область, Марьяновский район, с. Заря Свободы, ул. Пролетарская 15</t>
  </si>
  <si>
    <t>Омская область, Марьяновский район, с. Заря Свободы, ул. Пролетарская 14</t>
  </si>
  <si>
    <t>Омская область, Марьяновский район, с. Заря Свободы, ул. Пролетарская 13</t>
  </si>
  <si>
    <t>Омская область, Марьяновский район, с. Заря Свободы, ул. Пролетарская 12</t>
  </si>
  <si>
    <t>Омская область, Марьяновский район, с. Заря Свободы, ул. Пролетарская 11</t>
  </si>
  <si>
    <t>Омская область, Марьяновский район, с. Заря Свободы, ул. Пролетарская 10</t>
  </si>
  <si>
    <t>Омская область, Марьяновский район, с. Заря Свободы, ул. Пролетарская 38</t>
  </si>
  <si>
    <t>Омская область, Марьяновский район, с. Заря Свободы, ул. Пролетарская 37</t>
  </si>
  <si>
    <t>Омская область, Марьяновский район, с. Заря Свободы, ул. Пролетарская 36</t>
  </si>
  <si>
    <t>Омская область, Марьяновский район, с. Заря Свободы, ул. Пролетарская 35</t>
  </si>
  <si>
    <t>Омская область, Марьяновский район, с. Заря Свободы, ул. Пролетарская 34</t>
  </si>
  <si>
    <t>Омская область, Марьяновский район, с. Заря Свободы, ул. Пролетарская 33</t>
  </si>
  <si>
    <t>Омская область, Марьяновский район, с. Заря Свободы, ул. Пролетарская 32</t>
  </si>
  <si>
    <t>Омская область, Марьяновский район, с. Заря Свободы, ул. Пролетарская 31</t>
  </si>
  <si>
    <t>Омская область, Марьяновский район, с. Заря Свободы, ул. Пролетарская 30</t>
  </si>
  <si>
    <t>Омская область, Марьяновский район, с. Заря Свободы, ул. Пролетарская 3</t>
  </si>
  <si>
    <t>Омская область, Марьяновский район, с. Заря Свободы, ул. Пролетарская 29</t>
  </si>
  <si>
    <t>Омская область, Марьяновский район, с. Заря Свободы, ул. Пролетарская 28</t>
  </si>
  <si>
    <t>Омская область, Марьяновский район, с. Заря Свободы, ул. Пролетарская 27</t>
  </si>
  <si>
    <t>Омская область, Марьяновский район, с. Заря Свободы, ул. Пролетарская 26</t>
  </si>
  <si>
    <t>Омская область, Марьяновский район, с. Заря Свободы, ул. Пролетарская 24</t>
  </si>
  <si>
    <t>Омская область, Марьяновский район, с. Заря Свободы, ул. Свердлова 13</t>
  </si>
  <si>
    <t>Омская область, Марьяновский район, с. Заря Свободы, ул. Свердлова 12</t>
  </si>
  <si>
    <t>Омская область, Марьяновский район, с. Заря Свободы, ул. Свердлова 11</t>
  </si>
  <si>
    <t>Омская область, Марьяновский район, с. Заря Свободы, ул. Свердлова 10</t>
  </si>
  <si>
    <t>Омская область, Марьяновский район, с. Заря Свободы, ул. Свердлова 1</t>
  </si>
  <si>
    <t>Омская область, Марьяновский район, с. Заря Свободы, ул. Пролетарская 9</t>
  </si>
  <si>
    <t>Омская область, Марьяновский район, с. Заря Свободы, ул. Пролетарская 8</t>
  </si>
  <si>
    <t>Омская область, Марьяновский район, с. Заря Свободы, ул. Пролетарская 7</t>
  </si>
  <si>
    <t>Омская область, Марьяновский район, с. Заря Свободы, ул. Пролетарская 5</t>
  </si>
  <si>
    <t>Омская область, Марьяновский район, с. Заря Свободы, ул. Пролетарская 45</t>
  </si>
  <si>
    <t>Омская область, Марьяновский район, с. Заря Свободы, ул. Пролетарская 43</t>
  </si>
  <si>
    <t>Омская область, Марьяновский район, с. Заря Свободы, ул. Пролетарская 42</t>
  </si>
  <si>
    <t>Омская область, Марьяновский район, с. Заря Свободы, ул. Пролетарская 41</t>
  </si>
  <si>
    <t>Омская область, Марьяновский район, с. Заря Свободы, ул. Пролетарская 40</t>
  </si>
  <si>
    <t>Омская область, Марьяновский район, с. Заря Свободы, ул. Пролетарская 39</t>
  </si>
  <si>
    <t>Омская область, Марьяновский район, с. Заря Свободы, ул. Свердлова 9</t>
  </si>
  <si>
    <t>Омская область, Марьяновский район, с. Заря Свободы, ул. Свердлова 8</t>
  </si>
  <si>
    <t>Омская область, Марьяновский район, с. Заря Свободы, ул. Свердлова 7/2</t>
  </si>
  <si>
    <t>Омская область, Марьяновский район, с. Заря Свободы, ул. Свердлова 7/1</t>
  </si>
  <si>
    <t>Омская область, Марьяновский район, с. Заря Свободы, ул. Свердлова 6</t>
  </si>
  <si>
    <t>Омская область, Марьяновский район, с. Заря Свободы, ул. Свердлова 50</t>
  </si>
  <si>
    <t>Омская область, Марьяновский район, с. Заря Свободы, ул. Свердлова 5</t>
  </si>
  <si>
    <t>Омская область, Марьяновский район, с. Заря Свободы, ул. Свердлова 48</t>
  </si>
  <si>
    <t>Омская область, Марьяновский район, с. Заря Свободы, ул. Свердлова 46</t>
  </si>
  <si>
    <t>Омская область, Марьяновский район, с. Заря Свободы, ул. Свердлова 44</t>
  </si>
  <si>
    <t>Омская область, Марьяновский район, с. Заря Свободы, ул. Свердлова 41</t>
  </si>
  <si>
    <t>Омская область, Марьяновский район, с. Заря Свободы, ул. Свердлова 40</t>
  </si>
  <si>
    <t>Омская область, Марьяновский район, с. Заря Свободы, ул. Свердлова 4</t>
  </si>
  <si>
    <t>Омская область, Марьяновский район, с. Заря Свободы, ул. Свердлова 39</t>
  </si>
  <si>
    <t>Омская область, Марьяновский район, с. Заря Свободы, ул. Свердлова 38</t>
  </si>
  <si>
    <t>Омская область, Марьяновский район, с. Заря Свободы, ул. Свердлова 37</t>
  </si>
  <si>
    <t>Омская область, Марьяновский район, с. Заря Свободы, ул. Свердлова 36</t>
  </si>
  <si>
    <t>Омская область, Марьяновский район, с. Заря Свободы, ул. Свердлова 14</t>
  </si>
  <si>
    <t>Омская область, Марьяновский район, с. Заря Свободы, ул. Свердлова 15</t>
  </si>
  <si>
    <t>Омская область, Марьяновский район, с. Заря Свободы, ул. Свердлова 20</t>
  </si>
  <si>
    <t>Омская область, Марьяновский район, с. Заря Свободы, ул. Свердлова 2</t>
  </si>
  <si>
    <t>Омская область, Марьяновский район, с. Заря Свободы, ул. Свердлова 19</t>
  </si>
  <si>
    <t>Омская область, Марьяновский район, с. Заря Свободы, ул. Свердлова 18</t>
  </si>
  <si>
    <t>Омская область, Марьяновский район, с. Заря Свободы, ул. Свердлова 17</t>
  </si>
  <si>
    <t>Омская область, Марьяновский район, с. Заря Свободы, ул. Свердлова 16</t>
  </si>
  <si>
    <t>Омская область, Марьяновский район, Конезаводский п. , пер. Звездный, 1</t>
  </si>
  <si>
    <t>Омская область, Марьяновский район, Конезаводский п. , пер. Звездный, 3</t>
  </si>
  <si>
    <t>Омская область, Марьяновский район, Конезаводский п. , пер. Звездный, 5</t>
  </si>
  <si>
    <t>Омская область, Марьяновский район, Конезаводский п. , пер. Ипподромный, 1/1</t>
  </si>
  <si>
    <t>Омская область, Марьяновский район, Конезаводский п. , пер. Ипподромный, 1/2</t>
  </si>
  <si>
    <t>Омская область, Марьяновский район, Конезаводский п. , ул. Звездная, 10/2</t>
  </si>
  <si>
    <t>Омская область, Марьяновский район, Конезаводский п. , ул. Звездная, 10/1</t>
  </si>
  <si>
    <t>Омская область, Марьяновский район, Конезаводский п. , ул. Звездная, 1/2</t>
  </si>
  <si>
    <t>Омская область, Марьяновский район, Конезаводский п. , ул. Звездная, 1/1</t>
  </si>
  <si>
    <t>Омская область, Марьяновский район, Конезаводский п. , ул. Звездная, 1</t>
  </si>
  <si>
    <t>Омская область, Марьяновский район, Конезаводский п. , ул. Дорожная, 8</t>
  </si>
  <si>
    <t>Омская область, Марьяновский район, Конезаводский п. , ул. Дорожная, 7</t>
  </si>
  <si>
    <t>Омская область, Марьяновский район, Конезаводский п. , ул. Дорожная, 6</t>
  </si>
  <si>
    <t>Омская область, Марьяновский район, Конезаводский п. , ул. Дорожная, 5</t>
  </si>
  <si>
    <t>Омская область, Марьяновский район, Конезаводский п. , ул. Дорожная, 4/2</t>
  </si>
  <si>
    <t>Омская область, Марьяновский район, Конезаводский п. , ул. Дорожная, 4/1</t>
  </si>
  <si>
    <t>Омская область, Марьяновский район, Конезаводский п. , ул. Дорожная, 34/2</t>
  </si>
  <si>
    <t>Омская область, Марьяновский район, Конезаводский п. , ул. Дорожная, 34/1</t>
  </si>
  <si>
    <t>Омская область, Марьяновский район, Конезаводский п. , ул. Дорожная, 32/1</t>
  </si>
  <si>
    <t>Омская область, Марьяновский район, Конезаводский п. , ул. Дорожная, 30/2</t>
  </si>
  <si>
    <t>Омская область, Марьяновский район, Конезаводский п. , ул. Дорожная, 30/1</t>
  </si>
  <si>
    <t>Омская область, Марьяновский район, Конезаводский п. , ул. Дорожная, 3/2</t>
  </si>
  <si>
    <t>Омская область, Марьяновский район, Конезаводский п. , ул. Дорожная, 3/1</t>
  </si>
  <si>
    <t>Омская область, Марьяновский район, Конезаводский п. , ул. Дорожная, 29/2</t>
  </si>
  <si>
    <t>Омская область, Марьяновский район, Конезаводский п. , ул. Дорожная, 29/1</t>
  </si>
  <si>
    <t>Омская область, Марьяновский район, Конезаводский п. , ул. Дорожная, 28/2</t>
  </si>
  <si>
    <t>Омская область, Марьяновский район, Конезаводский п. , ул. Дорожная, 28/1</t>
  </si>
  <si>
    <t>Омская область, Марьяновский район, Конезаводский п. , ул. Дорожная, 27/2</t>
  </si>
  <si>
    <t>Омская область, Марьяновский район, Конезаводский п. , ул. Дорожная, 26/2</t>
  </si>
  <si>
    <t>Омская область, Марьяновский район, Конезаводский п. , ул. Дорожная, 26/1</t>
  </si>
  <si>
    <t>Омская область, Марьяновский район, Конезаводский п. , ул. Дорожная, 25/2</t>
  </si>
  <si>
    <t>Омская область, Марьяновский район, Конезаводский п. , ул. Дорожная, 25/1</t>
  </si>
  <si>
    <t>Омская область, Марьяновский район, Конезаводский п. , ул. Дорожная, 24/2</t>
  </si>
  <si>
    <t>Омская область, Марьяновский район, Конезаводский п. , ул. Дорожная, 24/1</t>
  </si>
  <si>
    <t>Омская область, Марьяновский район, Конезаводский п. , ул. Дорожная, 23/2</t>
  </si>
  <si>
    <t>Омская область, Марьяновский район, Конезаводский п. , ул. Дорожная, 23/1</t>
  </si>
  <si>
    <t>Омская область, Марьяновский район, Конезаводский п. , ул. Дорожная, 22/1</t>
  </si>
  <si>
    <t>Омская область, Марьяновский район, Конезаводский п. , ул. Дорожная, 21/2</t>
  </si>
  <si>
    <t>Омская область, Марьяновский район, Конезаводский п. , ул. Дорожная, 21/1</t>
  </si>
  <si>
    <t>Омская область, Марьяновский район, Конезаводский п. , ул. Дорожная, 20/1</t>
  </si>
  <si>
    <t>Омская область, Марьяновский район, Конезаводский п. , ул. Дорожная, 19/2</t>
  </si>
  <si>
    <t>Омская область, Марьяновский район, Конезаводский п. , ул. Дорожная, 19/1</t>
  </si>
  <si>
    <t>Омская область, Марьяновский район, Конезаводский п. , ул. Дорожная, 18/2</t>
  </si>
  <si>
    <t>Омская область, Марьяновский район, Конезаводский п. , ул. Дорожная, 18/1</t>
  </si>
  <si>
    <t>Омская область, Марьяновский район, Конезаводский п. , ул. Дорожная, 17/2</t>
  </si>
  <si>
    <t>Омская область, Марьяновский район, Конезаводский п. , ул. Дорожная, 17/1</t>
  </si>
  <si>
    <t>Омская область, Марьяновский район, Конезаводский п. , ул. Дорожная, 16/2</t>
  </si>
  <si>
    <t>Омская область, Марьяновский район, Конезаводский п. , ул. Дорожная, 16/1</t>
  </si>
  <si>
    <t>Омская область, Марьяновский район, Конезаводский п. , ул. Дорожная, 15/1</t>
  </si>
  <si>
    <t>Омская область, Марьяновский район, Конезаводский п. , ул. Дорожная, 14/2</t>
  </si>
  <si>
    <t>Омская область, Марьяновский район, Конезаводский п. , ул. Дорожная, 14/1</t>
  </si>
  <si>
    <t>Омская область, Марьяновский район, Конезаводский п. , ул. Дорожная, 13/1</t>
  </si>
  <si>
    <t>Омская область, Марьяновский район, Конезаводский п. , ул. Дорожная, 12/2</t>
  </si>
  <si>
    <t>Омская область, Марьяновский район, Конезаводский п. , ул. Дорожная, 12/1</t>
  </si>
  <si>
    <t>Омская область, Марьяновский район, Конезаводский п. , ул. Дорожная, 11/2</t>
  </si>
  <si>
    <t>Омская область, Марьяновский район, Конезаводский п. , ул. Дорожная, 11/1</t>
  </si>
  <si>
    <t>Омская область, Марьяновский район, Конезаводский п. , ул. Дорожная, 1/2</t>
  </si>
  <si>
    <t>Омская область, Марьяновский район, Конезаводский п. , ул. Дорожная, 1/1</t>
  </si>
  <si>
    <t>Омская область, Марьяновский район, Конезаводский п. , ул. Березовая, 8</t>
  </si>
  <si>
    <t>Омская область, Марьяновский район, Конезаводский п. , ул. Березовая, 6</t>
  </si>
  <si>
    <t>Омская область, Марьяновский район, Конезаводский п. , ул. Березовая, 4</t>
  </si>
  <si>
    <t>Омская область, Марьяновский район, Конезаводский п. , ул. Березовая, 2</t>
  </si>
  <si>
    <t>Омская область, Марьяновский район, Конезаводский п. , ул. Березовая, 16</t>
  </si>
  <si>
    <t>Омская область, Марьяновский район, Конезаводский п. , ул. Березовая, 1</t>
  </si>
  <si>
    <t>Омская область, Марьяновский район, Конезаводский п. , ул. 60 лет СССР, 9/2</t>
  </si>
  <si>
    <t>Омская область, Марьяновский район, Конезаводский п. , ул. 60 лет СССР, 8</t>
  </si>
  <si>
    <t>Омская область, Марьяновский район, Конезаводский п. , ул. 60 лет СССР, 7в</t>
  </si>
  <si>
    <t>Омская область, Марьяновский район, Конезаводский п. , ул. 60 лет СССР, 7а</t>
  </si>
  <si>
    <t>Омская область, Марьяновский район, Конезаводский п. , ул. 60 лет СССР, 6</t>
  </si>
  <si>
    <t>Омская область, Марьяновский район, Конезаводский п. , ул. 60 лет СССР, 58/2</t>
  </si>
  <si>
    <t>Омская область, Марьяновский район, Конезаводский п. , ул. 60 лет СССР, 58/1</t>
  </si>
  <si>
    <t>Омская область, Марьяновский район, Конезаводский п. , ул. 60 лет СССР, 58</t>
  </si>
  <si>
    <t>Омская область, Марьяновский район, Конезаводский п. , ул. 60 лет СССР, 56</t>
  </si>
  <si>
    <t>Омская область, Марьяновский район, Конезаводский п. , ул. 60 лет СССР, 54/2</t>
  </si>
  <si>
    <t>Омская область, Марьяновский район, Конезаводский п. , ул. 60 лет СССР, 54/1</t>
  </si>
  <si>
    <t>Омская область, Марьяновский район, Конезаводский п. , ул. 60 лет СССР, 52</t>
  </si>
  <si>
    <t>Омская область, Марьяновский район, Конезаводский п. , ул. 60 лет СССР, 50</t>
  </si>
  <si>
    <t>Омская область, Марьяновский район, Конезаводский п. , ул. 60 лет СССР, 5/2</t>
  </si>
  <si>
    <t>Омская область, Марьяновский район, Конезаводский п. , ул. 60 лет СССР, 5/1</t>
  </si>
  <si>
    <t>Омская область, Марьяновский район, Конезаводский п. , ул. 60 лет СССР, 48</t>
  </si>
  <si>
    <t>Омская область, Марьяновский район, Конезаводский п. , ул. 60 лет СССР, 46</t>
  </si>
  <si>
    <t>Омская область, Марьяновский район, Конезаводский п. , ул. 60 лет СССР, 44</t>
  </si>
  <si>
    <t>Омская область, Марьяновский район, Конезаводский п. , ул. 60 лет СССР, 42</t>
  </si>
  <si>
    <t>Омская область, Марьяновский район, Конезаводский п. , ул. 60 лет СССР, 40</t>
  </si>
  <si>
    <t>Омская область, Марьяновский район, Конезаводский п. , ул. 60 лет СССР, 4/2</t>
  </si>
  <si>
    <t>Омская область, Марьяновский район, Конезаводский п. , ул. 60 лет СССР, 4/1</t>
  </si>
  <si>
    <t>Омская область, Марьяновский район, Конезаводский п. , ул. 60 лет СССР, 39/2</t>
  </si>
  <si>
    <t>Омская область, Марьяновский район, Конезаводский п. , ул. 60 лет СССР, 39/1</t>
  </si>
  <si>
    <t>Омская область, Марьяновский район, Конезаводский п. , ул. 60 лет СССР, 38</t>
  </si>
  <si>
    <t>Омская область, Марьяновский район, Конезаводский п. , ул. 60 лет СССР, 37/2</t>
  </si>
  <si>
    <t>Омская область, Марьяновский район, Конезаводский п. , ул. 60 лет СССР, 37/1</t>
  </si>
  <si>
    <t>Омская область, Марьяновский район, Конезаводский п. , ул. 60 лет СССР, 36</t>
  </si>
  <si>
    <t>Омская область, Марьяновский район, Конезаводский п. , ул. 60 лет СССР, 35/1</t>
  </si>
  <si>
    <t>Омская область, Марьяновский район, Конезаводский п. , ул. 60 лет СССР, 34</t>
  </si>
  <si>
    <t>Омская область, Марьяновский район, Конезаводский п. , ул. 60 лет СССР, 33/2</t>
  </si>
  <si>
    <t>Омская область, Марьяновский район, Конезаводский п. , ул. 60 лет СССР, 33/1</t>
  </si>
  <si>
    <t>Омская область, Марьяновский район, Конезаводский п. , ул. 60 лет СССР, 32</t>
  </si>
  <si>
    <t>Омская область, Марьяновский район, Конезаводский п. , ул. 60 лет СССР, 31/2</t>
  </si>
  <si>
    <t>Омская область, Марьяновский район, Конезаводский п. , ул. 60 лет СССР, 31/1</t>
  </si>
  <si>
    <t>Омская область, Марьяновский район, Конезаводский п. , ул. 60 лет СССР, 30</t>
  </si>
  <si>
    <t>Омская область, Марьяновский район, Конезаводский п. , ул. 60 лет СССР, 3/2</t>
  </si>
  <si>
    <t>Омская область, Марьяновский район, Конезаводский п. , ул. 60 лет СССР, 3/1</t>
  </si>
  <si>
    <t>Омская область, Марьяновский район, Конезаводский п. , ул. 60 лет СССР, 29/2</t>
  </si>
  <si>
    <t>Омская область, Марьяновский район, Конезаводский п. , ул. 60 лет СССР, 29/1</t>
  </si>
  <si>
    <t>Омская область, Марьяновский район, Конезаводский п. , ул. 60 лет СССР, 28</t>
  </si>
  <si>
    <t>Омская область, Марьяновский район, Конезаводский п. , ул. 60 лет СССР, 27/2</t>
  </si>
  <si>
    <t>Омская область, Марьяновский район, Конезаводский п. , ул. 60 лет СССР, 27/1</t>
  </si>
  <si>
    <t>Омская область, Марьяновский район, Конезаводский п. , ул. 60 лет СССР, 26</t>
  </si>
  <si>
    <t>Омская область, Марьяновский район, Конезаводский п. , ул. 60 лет СССР, 25/2</t>
  </si>
  <si>
    <t>Омская область, Марьяновский район, Конезаводский п. , ул. 60 лет СССР, 25/1</t>
  </si>
  <si>
    <t>Омская область, Марьяновский район, Конезаводский п. , ул. 60 лет СССР, 24</t>
  </si>
  <si>
    <t>Омская область, Марьяновский район, Конезаводский п. , ул. 60 лет СССР, 23/2</t>
  </si>
  <si>
    <t>Омская область, Марьяновский район, Конезаводский п. , ул. 60 лет СССР, 23/1</t>
  </si>
  <si>
    <t>Омская область, Марьяновский район, Конезаводский п. , ул. 60 лет СССР, 22</t>
  </si>
  <si>
    <t>Омская область, Марьяновский район, Конезаводский п. , ул. 60 лет СССР, 21/2</t>
  </si>
  <si>
    <t>Омская область, Марьяновский район, Конезаводский п. , ул. 60 лет СССР, 21/1</t>
  </si>
  <si>
    <t>Омская область, Марьяновский район, Конезаводский п. , ул. 60 лет СССР, 20</t>
  </si>
  <si>
    <t>Омская область, Марьяновский район, Конезаводский п. , ул. 60 лет СССР, 19/2</t>
  </si>
  <si>
    <t>Омская область, Марьяновский район, Конезаводский п. , ул. 60 лет СССР, 19/1</t>
  </si>
  <si>
    <t>Омская область, Марьяновский район, Конезаводский п. , ул. 60 лет СССР, 18</t>
  </si>
  <si>
    <t>Омская область, Марьяновский район, Конезаводский п. , ул. 60 лет СССР, 17/2</t>
  </si>
  <si>
    <t>Омская область, Марьяновский район, Конезаводский п. , ул. 60 лет СССР, 17/1</t>
  </si>
  <si>
    <t>Омская область, Марьяновский район, Конезаводский п. , ул. 60 лет СССР, 16</t>
  </si>
  <si>
    <t>Омская область, Марьяновский район, Конезаводский п. , ул. 60 лет СССР, 15/2</t>
  </si>
  <si>
    <t>Омская область, Марьяновский район, Конезаводский п. , ул. 60 лет СССР, 15/1</t>
  </si>
  <si>
    <t>Омская область, Марьяновский район, Конезаводский п. , ул. 60 лет СССР, 14</t>
  </si>
  <si>
    <t>Омская область, Марьяновский район, Конезаводский п. , ул. 60 лет СССР, 13/2</t>
  </si>
  <si>
    <t>Омская область, Марьяновский район, Конезаводский п. , ул. 60 лет СССР, 13/1</t>
  </si>
  <si>
    <t>Омская область, Марьяновский район, Конезаводский п. , ул. 60 лет СССР, 12</t>
  </si>
  <si>
    <t>Омская область, Марьяновский район, Конезаводский п. , ул. 60 лет СССР, 11/1</t>
  </si>
  <si>
    <t>Омская область, Марьяновский район, Конезаводский п. , ул. 60 лет СССР, 10</t>
  </si>
  <si>
    <t>Омская область, Марьяновский район, Конезаводский п. , пер. Спортивный, 8</t>
  </si>
  <si>
    <t>Омская область, Марьяновский район, Конезаводский п. , пер. Спортивный, 7/1</t>
  </si>
  <si>
    <t>Омская область, Марьяновский район, Конезаводский п. , пер. Спортивный, 6</t>
  </si>
  <si>
    <t>Омская область, Марьяновский район, Конезаводский п. , пер. Спортивный, 5/2</t>
  </si>
  <si>
    <t>Омская область, Марьяновский район, Конезаводский п. , пер. Спортивный, 5/1</t>
  </si>
  <si>
    <t>Омская область, Марьяновский район, Конезаводский п. , пер. Спортивный, 4/2</t>
  </si>
  <si>
    <t>Омская область, Марьяновский район, Конезаводский п. , пер. Спортивный, 4/1</t>
  </si>
  <si>
    <t>Омская область, Марьяновский район, Конезаводский п. , пер. Спортивный, 3/2</t>
  </si>
  <si>
    <t>Омская область, Марьяновский район, Конезаводский п. , пер. Спортивный, 3/1</t>
  </si>
  <si>
    <t>Омская область, Марьяновский район, Конезаводский п. , пер. Спортивный, 21</t>
  </si>
  <si>
    <t>Омская область, Марьяновский район, Конезаводский п. , пер. Спортивный, 2/2</t>
  </si>
  <si>
    <t>Омская область, Марьяновский район, Конезаводский п. , пер. Спортивный, 2/1</t>
  </si>
  <si>
    <t>Омская область, Марьяновский район, Конезаводский п. , пер. Спортивный, 19/2</t>
  </si>
  <si>
    <t>Омская область, Марьяновский район, Конезаводский п. , пер. Спортивный, 16</t>
  </si>
  <si>
    <t>Омская область, Марьяновский район, Конезаводский п. , пер. Спортивный, 14/2</t>
  </si>
  <si>
    <t>Омская область, Марьяновский район, Конезаводский п. , пер. Спортивный, 14/1</t>
  </si>
  <si>
    <t>Омская область, Марьяновский район, Конезаводский п. , пер. Спортивный, 13/2</t>
  </si>
  <si>
    <t>Омская область, Марьяновский район, Конезаводский п. , пер. Спортивный, 12/2</t>
  </si>
  <si>
    <t>Омская область, Марьяновский район, Конезаводский п. , пер. Спортивный, 12/1</t>
  </si>
  <si>
    <t>Омская область, Марьяновский район, Конезаводский п. , пер. Спортивный, 11/2</t>
  </si>
  <si>
    <t>Омская область, Марьяновский район, Конезаводский п. , пер. Спортивный, 10/2</t>
  </si>
  <si>
    <t>Омская область, Марьяновский район, Конезаводский п. , пер. Спортивный, 10</t>
  </si>
  <si>
    <t>Омская область, Марьяновский район, Конезаводский п. , пер. Спортивный, 1/2</t>
  </si>
  <si>
    <t>Омская область, Марьяновский район, Конезаводский п. , пер. Спортивный, 1/1</t>
  </si>
  <si>
    <t>Омская область, Марьяновский район, Конезаводский п. , пер. Майский, 7/2</t>
  </si>
  <si>
    <t>Омская область, Марьяновский район, Конезаводский п. , пер. Майский, 7/1</t>
  </si>
  <si>
    <t>Омская область, Марьяновский район, Конезаводский п. , пер. Майский, 5/2</t>
  </si>
  <si>
    <t>Омская область, Марьяновский район, Конезаводский п. , пер. Майский, 5/1</t>
  </si>
  <si>
    <t>Омская область, Марьяновский район, Конезаводский п. , пер. Майский, 3/2</t>
  </si>
  <si>
    <t>Омская область, Марьяновский район, Конезаводский п. , пер. Майский, 3/1</t>
  </si>
  <si>
    <t>Омская область, Марьяновский район, Конезаводский п. , пер. Майский, 1/2</t>
  </si>
  <si>
    <t>Омская область, Марьяновский район, Конезаводский п. , пер. Майский, 1/1</t>
  </si>
  <si>
    <t>Омская область, Марьяновский район, Конезаводский п. , пер. Ипподромный, 5/2</t>
  </si>
  <si>
    <t>Омская область, Марьяновский район, Конезаводский п. , пер. Ипподромный, 5/1</t>
  </si>
  <si>
    <t>Омская область, Марьяновский район, Конезаводский п. , пер. Ипподромный, 3</t>
  </si>
  <si>
    <t>Омская область, Марьяновский район, Конезаводский п. , пер. Ипподромный, 13</t>
  </si>
  <si>
    <t>Омская область, Марьяновский район, Конезаводский п. , ул. Звездная, 3/1</t>
  </si>
  <si>
    <t>Омская область, Марьяновский район, Конезаводский п. , ул. Звездная, 3</t>
  </si>
  <si>
    <t>Омская область, Марьяновский район, Конезаводский п. , ул. Звездная, 24</t>
  </si>
  <si>
    <t>Омская область, Марьяновский район, Конезаводский п. , ул. Звездная, 22</t>
  </si>
  <si>
    <t>Омская область, Марьяновский район, Конезаводский п. , ул. Звездная, 20</t>
  </si>
  <si>
    <t>Омская область, Марьяновский район, Конезаводский п. , ул. Звездная, 2</t>
  </si>
  <si>
    <t>Омская область, Марьяновский район, Конезаводский п. , ул. Звездная, 19/2</t>
  </si>
  <si>
    <t>Омская область, Марьяновский район, Конезаводский п. , ул. Звездная, 19/1</t>
  </si>
  <si>
    <t>Омская область, Марьяновский район, Конезаводский п. , ул. Звездная, 18</t>
  </si>
  <si>
    <t>Омская область, Марьяновский район, Конезаводский п. , ул. Звездная, 17/2</t>
  </si>
  <si>
    <t>Омская область, Марьяновский район, Конезаводский п. , ул. Звездная, 17/1</t>
  </si>
  <si>
    <t>Омская область, Марьяновский район, Конезаводский п. , ул. Звездная, 16</t>
  </si>
  <si>
    <t>Омская область, Марьяновский район, Конезаводский п. , ул. Звездная, 15/2</t>
  </si>
  <si>
    <t>Омская область, Марьяновский район, Конезаводский п. , ул. Звездная, 15/1</t>
  </si>
  <si>
    <t>Омская область, Марьяновский район, Конезаводский п. , ул. Звездная, 14</t>
  </si>
  <si>
    <t>Омская область, Марьяновский район, Конезаводский п. , ул. Звездная, 13/2</t>
  </si>
  <si>
    <t>Омская область, Марьяновский район, Конезаводский п. , ул. Звездная, 13/1</t>
  </si>
  <si>
    <t>Омская область, Марьяновский район, Конезаводский п. , ул. Звездная, 12</t>
  </si>
  <si>
    <t>Омская область, Марьяновский район, Конезаводский п. , ул. Звездная, 11/2</t>
  </si>
  <si>
    <t>Омская область, Марьяновский район, Конезаводский п. , ул. Звездная, 11/1</t>
  </si>
  <si>
    <t>Омская область, Марьяновский район, Марьяновский п. , ул. Новая, 19/2</t>
  </si>
  <si>
    <t>Омская область, Марьяновский район, Марьяновский п. , ул. Новая, 19/1</t>
  </si>
  <si>
    <t>Омская область, Марьяновский район, Марьяновский п. , ул. Новая, 18/1</t>
  </si>
  <si>
    <t>Омская область, Марьяновский район, Марьяновский п. , ул. Новая, 18</t>
  </si>
  <si>
    <t>Омская область, Марьяновский район, Марьяновский п. , ул. Новая, 17/2</t>
  </si>
  <si>
    <t>Омская область, Марьяновский район, Марьяновский п. , ул. Новая, 17/1</t>
  </si>
  <si>
    <t>Омская область, Марьяновский район, Марьяновский п. , ул. Новая, 16/2</t>
  </si>
  <si>
    <t>Омская область, Марьяновский район, Марьяновский п. , ул. Новая, 16/1</t>
  </si>
  <si>
    <t xml:space="preserve">Омская область, Марьяновский район, Марьяновский п. , ул. Новая, 15/2 </t>
  </si>
  <si>
    <t>Омская область, Марьяновский район, п. Москаленский, ул. Озерная ул. 39</t>
  </si>
  <si>
    <t>Омская область, Марьяновский район, п. Москаленский, ул. Озерная ул. 37/2</t>
  </si>
  <si>
    <t>Омская область, Марьяновский район, п. Москаленский, ул. Озерная ул. 37/1</t>
  </si>
  <si>
    <t>Омская область, Марьяновский район, п. Москаленский, ул. Озерная ул. 35</t>
  </si>
  <si>
    <t>Омская область, Марьяновский район, п. Москаленский, ул. Озерная ул. 33</t>
  </si>
  <si>
    <t>Омская область, Марьяновский район, п. Москаленский, ул. Озерная ул. 31</t>
  </si>
  <si>
    <t>Омская область, Марьяновский район, п. Москаленский, ул. Озерная ул. 3/2</t>
  </si>
  <si>
    <t>Омская область, Марьяновский район, с. Боголюбовка ул. Центральная д.16 кв.2</t>
  </si>
  <si>
    <t>Омская область, Марьяновский район, с. Боголюбовка ул. Центральная д.15 кв.2</t>
  </si>
  <si>
    <t>Омская область, Марьяновский район, с. Боголюбовка ул. Центральная д.15 кв.1</t>
  </si>
  <si>
    <t>Омская область, Марьяновский район, с. Боголюбовка ул. Центральная д.13 кв.2</t>
  </si>
  <si>
    <t>Омская область, Марьяновский район, с. Боголюбовка ул. Центральная д.13 кв.1</t>
  </si>
  <si>
    <t>Омская область, Марьяновский район, с. Боголюбовка ул. Центральная д.12</t>
  </si>
  <si>
    <t>Омская область, Марьяновский район, с. Боголюбовка ул. Центральная д.10</t>
  </si>
  <si>
    <t xml:space="preserve">Омская область, Марьяновский район, с. Боголюбовка ул. Центральная д.1 </t>
  </si>
  <si>
    <t>Омская область, Марьяновский район, с. Боголюбовка ул. Специалистов д.9</t>
  </si>
  <si>
    <t>Омская область, Марьяновский район, с. Боголюбовка ул. Специалистов д.8 кв.2</t>
  </si>
  <si>
    <t>Омская область, Марьяновский район, с. Боголюбовка ул. Специалистов д.8 кв.1</t>
  </si>
  <si>
    <t>Омская область, Марьяновский район, с. Боголюбовка ул. Специалистов д.7</t>
  </si>
  <si>
    <t>Омская область, Марьяновский район, с. Боголюбовка ул. Специалистов д.6 кв.2</t>
  </si>
  <si>
    <t>Омская область, Марьяновский район, с. Боголюбовка ул. Специалистов д.6 кв.1</t>
  </si>
  <si>
    <t>Омская область, Марьяновский район, с. Новая Шараповка ул. Школьная 3</t>
  </si>
  <si>
    <t>Омская область, Марьяновский район, с. Новая Шараповка ул. Школьная 26</t>
  </si>
  <si>
    <t>Омская область, Марьяновский район, с. Новая Шараповка ул. Школьная 25</t>
  </si>
  <si>
    <t>Омская область, Марьяновский район, с. Новая Шараповка ул. Школьная 24</t>
  </si>
  <si>
    <t>Омская область, Марьяновский район, с. Новая Шараповка ул. Школьная 23</t>
  </si>
  <si>
    <t xml:space="preserve">Омская область, Марьяновский район, с. Новая Шараповка ул. Школьная 22 </t>
  </si>
  <si>
    <t>Омская область, Марьяновский район, с. Новая Шараповка ул. Школьная 21</t>
  </si>
  <si>
    <t>Омская область, Марьяновский район, с. Новая Шараповка ул. Школьная 20</t>
  </si>
  <si>
    <t>Омская область, Марьяновский район, с. Новая Шараповка ул. Школьная 2</t>
  </si>
  <si>
    <t>Омская область, Марьяновский район, с. Новая Шараповка ул. Школьная 1б</t>
  </si>
  <si>
    <t>Омская область, Марьяновский район, с. Новая Шараповка ул. Школьная 1а</t>
  </si>
  <si>
    <t>Омская область, Марьяновский район, с. Новая Шараповка ул. Школьная 19</t>
  </si>
  <si>
    <t>Омская область, Марьяновский район, с. Новая Шараповка ул. Школьная 18</t>
  </si>
  <si>
    <t>Омская область, Марьяновский район, с. Новая Шараповка ул. Школьная 17</t>
  </si>
  <si>
    <t>Омская область, Марьяновский район, с. Новая Шараповка ул. Школьная 16</t>
  </si>
  <si>
    <t xml:space="preserve">Омская область, Марьяновский район, с. Новая Шараповка ул. Школьная 15 </t>
  </si>
  <si>
    <t>Омская область, Марьяновский район, с. Новая Шараповка ул. Школьная 14</t>
  </si>
  <si>
    <t>Омская область, Марьяновский район, с. Новая Шараповка ул. Школьная 13</t>
  </si>
  <si>
    <t>Омская область, Марьяновский район, с. Новая Шараповка ул. Школьная 12</t>
  </si>
  <si>
    <t>Омская область, Марьяновский район, с. Новая Шараповка ул. Школьная 11</t>
  </si>
  <si>
    <t>Омская область, Марьяновский район, с. Новая Шараповка ул. Школьная 10</t>
  </si>
  <si>
    <t>Омская область, Марьяновский район, с. Новая Шараповка ул. Школьная 1</t>
  </si>
  <si>
    <t>Омская область, Марьяновский район, с. Новая Шараповка ул. Центральная 9кв.2</t>
  </si>
  <si>
    <t>Омская область, Марьяновский район, с. Новая Шараповка ул. Центральная 9 кв.1</t>
  </si>
  <si>
    <t>Омская область, Марьяновский район, с. Новая Шараповка ул. Центральная 8</t>
  </si>
  <si>
    <t>Омская область, Марьяновский район, с. Новая Шараповка ул. Центральная 7</t>
  </si>
  <si>
    <t>Омская область, Марьяновский район, с. Новая Шараповка ул. Центральная 5кв.2</t>
  </si>
  <si>
    <t>Омская область, Марьяновский район, с. Новая Шараповка ул. Центральная 5 кв.1</t>
  </si>
  <si>
    <t>Омская область, Марьяновский район, с. Новая Шараповка ул. Центральная 4</t>
  </si>
  <si>
    <t>Омская область, Марьяновский район, с. Новая Шараповка ул. Центральная 3кв.1</t>
  </si>
  <si>
    <t>Омская область, Марьяновский район, с. Новая Шараповка ул. Центральная 3 кв.2</t>
  </si>
  <si>
    <t>Омская область, Марьяновский район, с. Новая Шараповка ул. Центральная 26. кв2</t>
  </si>
  <si>
    <t>Омская область, Марьяновский район, с. Новая Шараповка ул. Центральная 26 кв.1</t>
  </si>
  <si>
    <t>Омская область, Марьяновский район, с. Новая Шараповка ул. Центральная 24кв.1</t>
  </si>
  <si>
    <t>Омская область, Марьяновский район, с. Новая Шараповка ул. Центральная 24 кв.2</t>
  </si>
  <si>
    <t>Омская область, Марьяновский район, с. Новая Шараповка ул. Центральная 22</t>
  </si>
  <si>
    <t>Омская область, Марьяновский район, с. Новая Шараповка ул. Центральная 20 кв.2</t>
  </si>
  <si>
    <t>Омская область, Марьяновский район, с. Новая Шараповка ул. Центральная 20 кв.1</t>
  </si>
  <si>
    <t>Омская область, Марьяновский район, с. Новая Шараповка ул. Центральная 2</t>
  </si>
  <si>
    <t>Омская область, Марьяновский район, с. Новая Шараповка ул. Центральная 18</t>
  </si>
  <si>
    <t>Омская область, Марьяновский район, с. Новая Шараповка ул. Центральная 17</t>
  </si>
  <si>
    <t>Омская область, Марьяновский район, с. Новая Шараповка ул. Центральная 16</t>
  </si>
  <si>
    <t>Омская область, Марьяновский район, с. Новая Шараповка ул. Центральная 15 кв.2</t>
  </si>
  <si>
    <t>Омская область, Марьяновский район, с. Новая Шараповка ул. Центральная 15 кв.1</t>
  </si>
  <si>
    <t>Омская область, Марьяновский район, с. Новая Шараповка ул. Центральная 14</t>
  </si>
  <si>
    <t>Омская область, Марьяновский район, с. Новая Шараповка ул. Центральная 13 кв.2</t>
  </si>
  <si>
    <t>Омская область, Марьяновский район, с. Новая Шараповка ул. Центральная 13 кв.1</t>
  </si>
  <si>
    <t>Омская область, Марьяновский район, с. Новая Шараповка ул. Центральная 12</t>
  </si>
  <si>
    <t>Омская область, Марьяновский район, с. Новая Шараповка ул. Центральная 11 кв.2</t>
  </si>
  <si>
    <t>Омская область, Марьяновский район, с. Новая Шараповка ул. Центральная 11 кв.1</t>
  </si>
  <si>
    <t>Омская область, Марьяновский район, с. Новая Шараповка ул. Центральная 10</t>
  </si>
  <si>
    <t>Омская область, Марьяновский район, с. Новая Шараповка ул. Центральная 1</t>
  </si>
  <si>
    <t xml:space="preserve">Омская область, Марьяновский район, с. Новая Шараповка ул. Центральная </t>
  </si>
  <si>
    <t>Омская область, Марьяновский район, с. Новая Шараповка ул. Первомайская4</t>
  </si>
  <si>
    <t>Омская область, Марьяновский район, с. Новая Шараповка ул. Первомайская3</t>
  </si>
  <si>
    <t>Омская область, Марьяновский район, с. Новая Шараповка ул. Первомайская2а</t>
  </si>
  <si>
    <t>Омская область, Марьяновский район, с. Новая Шараповка ул. Первомайская2</t>
  </si>
  <si>
    <t>Омская область, Марьяновский район, с. Новая Шараповка ул. Первомайская16</t>
  </si>
  <si>
    <t>Омская область, Марьяновский район, с. Новая Шараповка ул. Первомайская 9</t>
  </si>
  <si>
    <t>Омская область, Марьяновский район, с. Новая Шараповка ул. Первомайская 8</t>
  </si>
  <si>
    <t>Омская область, Марьяновский район, с. Новая Шараповка ул. Первомайская 7</t>
  </si>
  <si>
    <t>Омская область, Марьяновский район, с. Новая Шараповка ул. Первомайская 6а</t>
  </si>
  <si>
    <t>Омская область, Марьяновский район, с. Новая Шараповка ул. Первомайская 6</t>
  </si>
  <si>
    <t>Омская область, Марьяновский район, с. Новая Шараповка ул. Первомайская 5</t>
  </si>
  <si>
    <t xml:space="preserve">Омская область, Марьяновский район, с. Новая Шараповка ул. Первомайская 36 кв.2 </t>
  </si>
  <si>
    <t>Омская область, Марьяновский район, с. Новая Шараповка ул. Первомайская 36 кв.1</t>
  </si>
  <si>
    <t>Омская область, Марьяновский район, с. Новая Шараповка ул. Первомайская 34</t>
  </si>
  <si>
    <t>Омская область, Марьяновский район, с. Новая Шараповка ул. Первомайская 33</t>
  </si>
  <si>
    <t>Омская область, Марьяновский район, с. Новая Шараповка ул. Первомайская 32</t>
  </si>
  <si>
    <t>Омская область, Марьяновский район, с. Новая Шараповка ул. Первомайская 31</t>
  </si>
  <si>
    <t>Омская область, Марьяновский район, с. Новая Шараповка ул. Первомайская 30</t>
  </si>
  <si>
    <t>Омская область, Марьяновский район, с. Новая Шараповка ул. Первомайская 29</t>
  </si>
  <si>
    <t>Омская область, Марьяновский район, с. Новая Шараповка ул. Первомайская 28</t>
  </si>
  <si>
    <t>Омская область, Марьяновский район, с. Новая Шараповка ул. Первомайская 27</t>
  </si>
  <si>
    <t>Омская область, Марьяновский район, с. Новая Шараповка ул. Первомайская 26</t>
  </si>
  <si>
    <t>Омская область, Марьяновский район, с. Новая Шараповка ул. Первомайская 25</t>
  </si>
  <si>
    <t>Омская область, Марьяновский район, с. Новая Шараповка ул. Первомайская 24</t>
  </si>
  <si>
    <t>Омская область, Марьяновский район, с. Новая Шараповка ул. Первомайская 23</t>
  </si>
  <si>
    <t>Омская область, Марьяновский район, с. Новая Шараповка ул. Первомайская 22</t>
  </si>
  <si>
    <t>Омская область, Марьяновский район, с. Новая Шараповка ул. Первомайская 21</t>
  </si>
  <si>
    <t>Омская область, Марьяновский район, с. Новая Шараповка ул. Первомайская 20</t>
  </si>
  <si>
    <t>Омская область, Марьяновский район, с. Новая Шараповка ул. Первомайская 19</t>
  </si>
  <si>
    <t>Омская область, Марьяновский район, с. Новая Шараповка ул. Первомайская 18</t>
  </si>
  <si>
    <t>Омская область, Марьяновский район, с. Новая Шараповка ул. Первомайская 17</t>
  </si>
  <si>
    <t>Омская область, Марьяновский район, с. Новая Шараповка ул. Первомайская 15</t>
  </si>
  <si>
    <t>Омская область, Марьяновский район, с. Новая Шараповка ул. Первомайская 14</t>
  </si>
  <si>
    <t>Омская область, Марьяновский район, с. Новая Шараповка ул. Первомайская 13</t>
  </si>
  <si>
    <t>Омская область, Марьяновский район, с. Новая Шараповка ул. Первомайская 12</t>
  </si>
  <si>
    <t>Омская область, Марьяновский район, с. Новая Шараповка ул. Первомайская 11</t>
  </si>
  <si>
    <t>Омская область, Марьяновский район, с. Новая Шараповка ул. Первомайская 10</t>
  </si>
  <si>
    <t>Омская область, Марьяновский район, с. Новая Шараповка ул. Первомайская 1</t>
  </si>
  <si>
    <t>Омская область, Марьяновский район, с. Новая Шараповка ул. Молодежная 6</t>
  </si>
  <si>
    <t>Омская область, Марьяновский район, с. Новая Шараповка ул. Молодежная 29 кв.2</t>
  </si>
  <si>
    <t>Омская область, Марьяновский район, с. Новая Шараповка ул. Молодежная 29 кв.1</t>
  </si>
  <si>
    <t>Омская область, Марьяновский район, с. Новая Шараповка ул. Молодежная 27 кв.2</t>
  </si>
  <si>
    <t>Омская область, Марьяновский район, с. Новая Шараповка ул. Молодежная 27 кв.1</t>
  </si>
  <si>
    <t>Омская область, Марьяновский район, с. Новая Шараповка ул. Молодежная 25 кв.2</t>
  </si>
  <si>
    <t>Омская область, Марьяновский район, с. Новая Шараповка ул. Молодежная 25 кв.1</t>
  </si>
  <si>
    <t>Омская область, Марьяновский район, с. Новая Шараповка ул. Молодежная 23 кв.2</t>
  </si>
  <si>
    <t>Омская область, Марьяновский район, с. Новая Шараповка ул. Молодежная 23 кв.1</t>
  </si>
  <si>
    <t>Омская область, Марьяновский район, с. Новая Шараповка ул. Молодежная 21 кв.2</t>
  </si>
  <si>
    <t>Омская область, Марьяновский район, с. Новая Шараповка ул. Молодежная 21 кв.1</t>
  </si>
  <si>
    <t>Омская область, Марьяновский район, с. Новая Шараповка ул. Молодежная 19 кв2</t>
  </si>
  <si>
    <t>Омская область, Марьяновский район, с. Новая Шараповка ул. Молодежная 19 кв.1</t>
  </si>
  <si>
    <t>Омская область, Марьяновский район, с. Новая Шараповка ул. Молодежная 17. кВ.4</t>
  </si>
  <si>
    <t>Омская область, Марьяновский район, с. Новая Шараповка ул. Молодежная 17 кв.9</t>
  </si>
  <si>
    <t>Омская область, Марьяновский район, с. Новая Шараповка ул. Молодежная 17 кв.8</t>
  </si>
  <si>
    <t>Омская область, Марьяновский район, с. Новая Шараповка ул. Молодежная 17 кв.7</t>
  </si>
  <si>
    <t>Омская область, Марьяновский район, с. Новая Шараповка ул. Молодежная 17 кв.6</t>
  </si>
  <si>
    <t>Омская область, Марьяновский район, с. Новая Шараповка ул. Молодежная 17 кв.5</t>
  </si>
  <si>
    <t>Омская область, Марьяновский район, с. Новая Шараповка ул. Молодежная 17 кв.3</t>
  </si>
  <si>
    <t>Омская область, Марьяновский район, с. Новая Шараповка ул. Молодежная 17 кв.2</t>
  </si>
  <si>
    <t>Омская область, Марьяновский район, с. Новая Шараповка ул. Молодежная 17 кв.16</t>
  </si>
  <si>
    <t>Омская область, Марьяновский район, с. Новая Шараповка ул. Молодежная 17 кв.15</t>
  </si>
  <si>
    <t>Омская область, Марьяновский район, с. Новая Шараповка ул. Молодежная 17 кв.14</t>
  </si>
  <si>
    <t>Омская область, Марьяновский район, с. Новая Шараповка ул. Молодежная 17 кв.13</t>
  </si>
  <si>
    <t>Омская область, Марьяновский район, с. Новая Шараповка ул. Молодежная 17 кв.12</t>
  </si>
  <si>
    <t>Омская область, Марьяновский район, с. Новая Шараповка ул. Молодежная 17 кв.11</t>
  </si>
  <si>
    <t>Омская область, Марьяновский район, с. Новая Шараповка ул. Молодежная 17 кв.10</t>
  </si>
  <si>
    <t>Омская область, Марьяновский район, с. Новая Шараповка ул. Молодежная 17 кв.1</t>
  </si>
  <si>
    <t>Омская область, Марьяновский район, с. Новая Шараповка ул. Молодежная 15 кв2</t>
  </si>
  <si>
    <t>Омская область, Марьяновский район, с. Новая Шараповка ул. Молодежная 15 кв.9</t>
  </si>
  <si>
    <t>Омская область, Марьяновский район, с. Новая Шараповка ул. Молодежная 15 кв.8</t>
  </si>
  <si>
    <t>Омская область, Марьяновский район, с. Новая Шараповка ул. Молодежная 15 кв.7</t>
  </si>
  <si>
    <t>Омская область, Марьяновский район, с. Новая Шараповка ул. Молодежная 15 кв.6</t>
  </si>
  <si>
    <t>Омская область, Марьяновский район, с. Новая Шараповка ул. Молодежная 15 кв.5</t>
  </si>
  <si>
    <t>Омская область, Марьяновский район, с. Новая Шараповка ул. Молодежная 15 кв.4</t>
  </si>
  <si>
    <t>Омская область, Марьяновский район, с. Новая Шараповка ул. Молодежная 15 кв.3</t>
  </si>
  <si>
    <t>Омская область, Марьяновский район, с. Новая Шараповка ул. Молодежная 15 кв.16</t>
  </si>
  <si>
    <t>Омская область, Марьяновский район, с. Новая Шараповка ул. Молодежная 15 кв.15</t>
  </si>
  <si>
    <t>Омская область, Марьяновский район, с. Новая Шараповка ул. Молодежная 15 кв.14</t>
  </si>
  <si>
    <t>Омская область, Марьяновский район, с. Новая Шараповка ул. Молодежная 15 кв.13</t>
  </si>
  <si>
    <t>Омская область, Марьяновский район, с. Новая Шараповка ул. Молодежная 15 кв.12</t>
  </si>
  <si>
    <t>Омская область, Марьяновский район, с. Новая Шараповка ул. Молодежная 15 кв.11</t>
  </si>
  <si>
    <t>Омская область, Марьяновский район, с. Новая Шараповка ул. Молодежная 15 кв.10</t>
  </si>
  <si>
    <t>Омская область, Марьяновский район, с. Новая Шараповка ул. Молодежная 15 кв.1</t>
  </si>
  <si>
    <t>Омская область, Марьяновский район, с. Новая Шараповка ул. Молодежная 15 кв. 3</t>
  </si>
  <si>
    <t>Омская область, Марьяновский район, с. Новая Шараповка ул. Молодежная 15 кв 5</t>
  </si>
  <si>
    <t>Омская область, Марьяновский район, с. Новая Шараповка ул. Молодежная 13</t>
  </si>
  <si>
    <t>Омская область, Марьяновский район, с. Новая Шараповка ул. Зеленая23</t>
  </si>
  <si>
    <t>Омская область, Марьяновский район, с. Новая Шараповка ул. Зеленая 9</t>
  </si>
  <si>
    <t>Омская область, Марьяновский район, с. Новая Шараповка ул. Зеленая 8</t>
  </si>
  <si>
    <t>Омская область, Марьяновский район, с. Новая Шараповка ул. Зеленая 7</t>
  </si>
  <si>
    <t>Омская область, Марьяновский район, с. Новая Шараповка ул. Зеленая 6</t>
  </si>
  <si>
    <t>Омская область, Марьяновский район, с. Новая Шараповка ул. Зеленая 5</t>
  </si>
  <si>
    <t>Омская область, Марьяновский район, с. Новая Шараповка ул. Зеленая 4</t>
  </si>
  <si>
    <t>Омская область, Марьяновский район, с. Новая Шараповка ул. Зеленая 3</t>
  </si>
  <si>
    <t>Омская область, Марьяновский район, с. Новая Шараповка ул. Зеленая 28 кв.2</t>
  </si>
  <si>
    <t>Омская область, Марьяновский район, с. Новая Шараповка ул. Зеленая 28 кв.1</t>
  </si>
  <si>
    <t>Омская область, Марьяновский район, с. Новая Шараповка ул. Зеленая 27</t>
  </si>
  <si>
    <t>Омская область, Марьяновский район, с. Новая Шараповка ул. Зеленая 26 кв1</t>
  </si>
  <si>
    <t>Омская область, Марьяновский район, с. Новая Шараповка ул. Зеленая 26 кв.2</t>
  </si>
  <si>
    <t>Омская область, Марьяновский район, с. Новая Шараповка ул. Зеленая 24</t>
  </si>
  <si>
    <t>Омская область, Марьяновский район, с. Новая Шараповка ул. Зеленая 22</t>
  </si>
  <si>
    <t>Омская область, Марьяновский район, с. Новая Шараповка ул. Зеленая 21</t>
  </si>
  <si>
    <t>Омская область, Марьяновский район, с. Новая Шараповка ул. Зеленая 20</t>
  </si>
  <si>
    <t>Омская область, Марьяновский район, с. Новая Шараповка ул. Зеленая 2</t>
  </si>
  <si>
    <t>Омская область, Марьяновский район, с. Новая Шараповка ул. Зеленая 19</t>
  </si>
  <si>
    <t>Омская область, Марьяновский район, с. Новая Шараповка ул. Зеленая 18</t>
  </si>
  <si>
    <t>Омская область, Марьяновский район, с. Новая Шараповка ул. Зеленая 17</t>
  </si>
  <si>
    <t>Омская область, Марьяновский район, с. Новая Шараповка ул. Зеленая 16</t>
  </si>
  <si>
    <t>Омская область, Марьяновский район, с. Новая Шараповка ул. Зеленая 15</t>
  </si>
  <si>
    <t>Омская область, Марьяновский район, с. Новая Шараповка ул. Зеленая 14</t>
  </si>
  <si>
    <t>Омская область, Марьяновский район, с. Новая Шараповка ул. Зеленая 13</t>
  </si>
  <si>
    <t>Омская область, Марьяновский район, с. Новая Шараповка ул. Зеленая 12</t>
  </si>
  <si>
    <t>Омская область, Марьяновский район, с. Новая Шараповка ул. Зеленая 11</t>
  </si>
  <si>
    <t>Омская область, Марьяновский район, с. Новая Шараповка ул. Зеленая 10</t>
  </si>
  <si>
    <t>Омская область, Марьяновский район, с. Новая Шараповка ул. Зеленая 1</t>
  </si>
  <si>
    <t>Омская область, Марьяновский район, с. Новая Шараповка ул. Западная 9</t>
  </si>
  <si>
    <t>Омская область, Марьяновский район, с. Новая Шараповка ул. Западная 8</t>
  </si>
  <si>
    <t>Омская область, Марьяновский район, с. Новая Шараповка ул. Западная 7</t>
  </si>
  <si>
    <t>Омская область, Марьяновский район, с. Новая Шараповка ул. Западная 6</t>
  </si>
  <si>
    <t>Омская область, Марьяновский район, с. Новая Шараповка ул. Западная 4</t>
  </si>
  <si>
    <t>Омская область, Марьяновский район, с. Новая Шараповка ул. Западная 36</t>
  </si>
  <si>
    <t>Омская область, Марьяновский район, с. Новая Шараповка ул. Западная 34</t>
  </si>
  <si>
    <t>Омская область, Марьяновский район, с. Новая Шараповка ул. Западная 33</t>
  </si>
  <si>
    <t>Омская область, Марьяновский район, с. Новая Шараповка ул. Западная 32</t>
  </si>
  <si>
    <t>Омская область, Марьяновский район, с. Новая Шараповка ул. Западная 31</t>
  </si>
  <si>
    <t>Омская область, Марьяновский район, с. Новая Шараповка ул. Западная 30</t>
  </si>
  <si>
    <t>Омская область, Марьяновский район, с. Новая Шараповка ул. Западная 3</t>
  </si>
  <si>
    <t>Омская область, Марьяновский район, с. Новая Шараповка ул. Западная 29</t>
  </si>
  <si>
    <t>Омская область, Марьяновский район, с. Новая Шараповка ул. Западная 28</t>
  </si>
  <si>
    <t>Омская область, Марьяновский район, с. Новая Шараповка ул. Западная 27</t>
  </si>
  <si>
    <t>Омская область, Марьяновский район, с. Новая Шараповка ул. Западная 26</t>
  </si>
  <si>
    <t>Омская область, Марьяновский район, с. Новая Шараповка ул. Западная 25</t>
  </si>
  <si>
    <t>Омская область, Марьяновский район, с. Новая Шараповка ул. Западная 24</t>
  </si>
  <si>
    <t>Омская область, Марьяновский район, с. Новая Шараповка ул. Западная 23</t>
  </si>
  <si>
    <t>Омская область, Марьяновский район, с. Новая Шараповка ул. Западная 22</t>
  </si>
  <si>
    <t>Омская область, Марьяновский район, с. Новая Шараповка ул. Западная 21</t>
  </si>
  <si>
    <t>Омская область, Марьяновский район, с. Новая Шараповка ул. Западная 20</t>
  </si>
  <si>
    <t>Омская область, Марьяновский район, с. Новая Шараповка ул. Западная 2</t>
  </si>
  <si>
    <t>Омская область, Марьяновский район, с. Новая Шараповка ул. Западная 19</t>
  </si>
  <si>
    <t>Омская область, Марьяновский район, с. Новая Шараповка ул. Западная 18</t>
  </si>
  <si>
    <t>Омская область, Марьяновский район, с. Новая Шараповка ул. Западная 17</t>
  </si>
  <si>
    <t>Омская область, Марьяновский район, с. Новая Шараповка ул. Западная 16</t>
  </si>
  <si>
    <t>Омская область, Марьяновский район, с. Новая Шараповка ул. Западная 15</t>
  </si>
  <si>
    <t>Омская область, Марьяновский район, с. Новая Шараповка ул. Западная 14</t>
  </si>
  <si>
    <t>Омская область, Марьяновский район, с. Новая Шараповка ул. Западная 13</t>
  </si>
  <si>
    <t>Омская область, Марьяновский район, с. Новая Шараповка ул. Западная 12</t>
  </si>
  <si>
    <t>Омская область, Марьяновский район, с. Новая Шараповка ул. Западная 11</t>
  </si>
  <si>
    <t>Омская область, Марьяновский район, с. Новая Шараповка ул. Западная 10</t>
  </si>
  <si>
    <t>Омская область, Марьяновский район, Усовка д., ул. Школьная, 39</t>
  </si>
  <si>
    <t>Омская область, Марьяновский район, Усовка д., ул. Школьная, 38</t>
  </si>
  <si>
    <t>Омская область, Марьяновский район, Усовка д., ул. Школьная, 37</t>
  </si>
  <si>
    <t>Омская область, Марьяновский район, Усовка д., ул. Школьная, 36</t>
  </si>
  <si>
    <t>Омская область, Марьяновский район, Усовка д., ул. Школьная, 35</t>
  </si>
  <si>
    <t>Омская область, Марьяновский район, Усовка д., ул. Школьная, 34</t>
  </si>
  <si>
    <t>Омская область, Марьяновский район, Усовка д., ул. Школьная, 31</t>
  </si>
  <si>
    <t>Омская область, Марьяновский район, Усовка д., ул. Школьная, 30</t>
  </si>
  <si>
    <t>Омская область, Марьяновский район, Усовка д., ул. Школьная, 29</t>
  </si>
  <si>
    <t>Омская область, Марьяновский район, Усовка д., ул. Школьная, 28</t>
  </si>
  <si>
    <t>Омская область, Марьяновский район, Усовка д., ул. Школьная, 27</t>
  </si>
  <si>
    <t>Омская область, Марьяновский район, Усовка д., ул. Школьная, 25</t>
  </si>
  <si>
    <t>Омская область, Марьяновский район, Усовка д., ул. Школьная, 24</t>
  </si>
  <si>
    <t>Омская область, Марьяновский район, Усовка д., ул. Школьная, 23</t>
  </si>
  <si>
    <t>Омская область, Марьяновский район, Усовка д., ул. Школьная, 22</t>
  </si>
  <si>
    <t>Омская область, Марьяновский район, Усовка д., ул. Школьная, 21</t>
  </si>
  <si>
    <t>Омская область, Марьяновский район, Усовка д., ул. Школьная, 19</t>
  </si>
  <si>
    <t>Омская область, Марьяновский район, Усовка д., ул. Школьная, 18</t>
  </si>
  <si>
    <t>Омская область, Марьяновский район, Усовка д., ул. Школьная, 16</t>
  </si>
  <si>
    <t>Омская область, Марьяновский район, Усовка д., ул. Школьная, 14</t>
  </si>
  <si>
    <t>Омская область, Марьяновский район, Усовка д., ул. Школьная, 13</t>
  </si>
  <si>
    <t>Омская область, Марьяновский район, Усовка д., ул. Школьная, 12</t>
  </si>
  <si>
    <t>Омская область, Марьяновский район, Усовка д., ул. Школьная, 115</t>
  </si>
  <si>
    <t>Омская область, Марьяновский район, Усовка д., ул. Школьная, 113</t>
  </si>
  <si>
    <t>Омская область, Марьяновский район, Усовка д., ул. Школьная, 111</t>
  </si>
  <si>
    <t>Омская область, Марьяновский район, Усовка д., ул. Школьная, 109</t>
  </si>
  <si>
    <t>Омская область, Марьяновский район, Усовка д., ул. Школьная, 107</t>
  </si>
  <si>
    <t>Омская область, Марьяновский район, Усовка д., ул. Школьная, 104</t>
  </si>
  <si>
    <t>Омская область, Марьяновский район, Усовка д., ул. Школьная, 102</t>
  </si>
  <si>
    <t>Омская область, Марьяновский район, Усовка д., ул. Школьная, 101/2</t>
  </si>
  <si>
    <t>Омская область, Марьяновский район, Усовка д., ул. Советская, д. 9</t>
  </si>
  <si>
    <t>Омская область, Марьяновский район, Усовка д., ул. Советская, д. 8</t>
  </si>
  <si>
    <t>Омская область, Марьяновский район, Усовка д., ул. Советская, д. 7</t>
  </si>
  <si>
    <t>Омская область, Марьяновский район, Усовка д., ул. Советская, д. 5</t>
  </si>
  <si>
    <t>Омская область, Марьяновский район, Усовка д., ул. Советская, д. 4/3</t>
  </si>
  <si>
    <t>Омская область, Марьяновский район, Усовка д., ул. Советская, д. 4/1</t>
  </si>
  <si>
    <t>Омская область, Марьяновский район, Усовка д., ул. Советская, д. 4</t>
  </si>
  <si>
    <t>Омская область, Марьяновский район, Усовка д., ул. Советская, д. 3</t>
  </si>
  <si>
    <t>Омская область, Марьяновский район, Усовка д., ул. Советская, д. 18</t>
  </si>
  <si>
    <t>Омская область, Марьяновский район, Усовка д., ул. Советская, д. 16/9</t>
  </si>
  <si>
    <t>Омская область, Марьяновский район, Усовка д., ул. Советская, д. 16/7</t>
  </si>
  <si>
    <t>Омская область, Марьяновский район, Усовка д., ул. Советская, д. 16/6</t>
  </si>
  <si>
    <t>Омская область, Марьяновский район, Усовка д., ул. Советская, д. 16/5</t>
  </si>
  <si>
    <t>Омская область, Марьяновский район, Усовка д., ул. Советская, д. 16/4</t>
  </si>
  <si>
    <t>Омская область, Марьяновский район, Усовка д., ул. Советская, д. 16/3</t>
  </si>
  <si>
    <t>Омская область, Марьяновский район, Усовка д., ул. Советская, д. 16/24</t>
  </si>
  <si>
    <t>Омская область, Марьяновский район, Усовка д., ул. Советская, д. 16/23</t>
  </si>
  <si>
    <t>Омская область, Марьяновский район, Усовка д., ул. Советская, д. 16/21</t>
  </si>
  <si>
    <t>Омская область, Марьяновский район, Усовка д., ул. Советская, д. 16/2</t>
  </si>
  <si>
    <t>Омская область, Марьяновский район, Усовка д., ул. Советская, д. 16/19</t>
  </si>
  <si>
    <t>Омская область, Марьяновский район, Усовка д., ул. Советская, д. 16/18</t>
  </si>
  <si>
    <t>Омская область, Марьяновский район, Усовка д., ул. Советская, д. 16/17</t>
  </si>
  <si>
    <t>Омская область, Марьяновский район, Усовка д., ул. Советская, д. 16/16</t>
  </si>
  <si>
    <t>Омская область, Марьяновский район, Усовка д., ул. Советская, д. 16/15</t>
  </si>
  <si>
    <t>Омская область, Марьяновский район, Усовка д., ул. Советская, д. 16/14</t>
  </si>
  <si>
    <t>Омская область, Марьяновский район, Усовка д., ул. Советская, д. 16/13</t>
  </si>
  <si>
    <t>Омская область, Марьяновский район, Усовка д., ул. Советская, д. 16/12</t>
  </si>
  <si>
    <t>Омская область, Марьяновский район, Усовка д., ул. Советская, д. 16/10</t>
  </si>
  <si>
    <t>Омская область, Марьяновский район, Усовка д., ул. Советская, д. 16/1</t>
  </si>
  <si>
    <t>Омская область, Марьяновский район, Усовка д., ул. Советская, д. 13/1</t>
  </si>
  <si>
    <t>Омская область, Марьяновский район, Усовка д., ул. Советская, д. 11</t>
  </si>
  <si>
    <t>Омская область, Марьяновский район, Усовка д., ул. Северная, 4</t>
  </si>
  <si>
    <t>Омская область, Марьяновский район, Усовка д., ул. Садовая, 6</t>
  </si>
  <si>
    <t>Омская область, Марьяновский район, Усовка д., ул. Садовая, 2/2</t>
  </si>
  <si>
    <t>Омская область, Марьяновский район, Усовка д., ул. Садовая, 2/1</t>
  </si>
  <si>
    <t>Омская область, Марьяновский район, Усовка д., ул. Садовая, 14</t>
  </si>
  <si>
    <t>Омская область, Марьяновский район, Усовка д., ул. Садовая, 12</t>
  </si>
  <si>
    <t>Омская область, Марьяновский район, Усовка д., ул. Садовая, 10</t>
  </si>
  <si>
    <t xml:space="preserve">Омская область, Марьяновский район, Усовка д., ул. Садовая, </t>
  </si>
  <si>
    <t>Омская область, Марьяновский район, Усовка д., ул. Первомайская, д. 2</t>
  </si>
  <si>
    <t>Омская область, Марьяновский район, Усовка д., ул. Первомайская, д. 1/1</t>
  </si>
  <si>
    <t>Омская область, Марьяновский район, Усовка д., ул. Первомайская, д. 1</t>
  </si>
  <si>
    <t>Омская область, Марьяновский район, Усовка д., ул. Мельничная, 6/2</t>
  </si>
  <si>
    <t>Омская область, Марьяновский район, Усовка д., ул. Мельничная, 6/1</t>
  </si>
  <si>
    <t>Омская область, Марьяновский район, Усовка д., ул. Мельничная, 50/2</t>
  </si>
  <si>
    <t>Омская область, Марьяновский район, Усовка д., ул. Мельничная, 50/1</t>
  </si>
  <si>
    <t>Омская область, Марьяновский район, Усовка д., ул. Мельничная, 48</t>
  </si>
  <si>
    <t>Омская область, Марьяновский район, Усовка д., ул. Мельничная, 46</t>
  </si>
  <si>
    <t>Омская область, Марьяновский район, Усовка д., ул. Мельничная, 44/2</t>
  </si>
  <si>
    <t>Омская область, Марьяновский район, Усовка д., ул. Мельничная, 44/1</t>
  </si>
  <si>
    <t>Омская область, Марьяновский район, Усовка д., ул. Мельничная, 40/2</t>
  </si>
  <si>
    <t>Омская область, Марьяновский район, Усовка д., ул. Мельничная, 40/1</t>
  </si>
  <si>
    <t>Омская область, Марьяновский район, Усовка д., ул. Мельничная, 4/2</t>
  </si>
  <si>
    <t>Омская область, Марьяновский район, Усовка д., ул. Мельничная, 4/1</t>
  </si>
  <si>
    <t>Омская область, Марьяновский район, Усовка д., ул. Мельничная, 38</t>
  </si>
  <si>
    <t>Омская область, Марьяновский район, Усовка д., ул. Мельничная, 36/1</t>
  </si>
  <si>
    <t>Омская область, Марьяновский район, Усовка д., ул. Мельничная, 32/2</t>
  </si>
  <si>
    <t>Омская область, Марьяновский район, Усовка д., ул. Мельничная, 32/1</t>
  </si>
  <si>
    <t>Омская область, Марьяновский район, Усовка д., ул. Мельничная, 30</t>
  </si>
  <si>
    <t>Омская область, Марьяновский район, Усовка д., ул. Мельничная, 3/2</t>
  </si>
  <si>
    <t>Омская область, Марьяновский район, Усовка д., ул. Мельничная, 3/1</t>
  </si>
  <si>
    <t>Омская область, Марьяновский район, Усовка д., ул. Мельничная, 28</t>
  </si>
  <si>
    <t>Омская область, Марьяновский район, Усовка д., ул. Мельничная, 26</t>
  </si>
  <si>
    <t>Омская область, Марьяновский район, Усовка д., ул. Мельничная, 24</t>
  </si>
  <si>
    <t>Омская область, Марьяновский район, Усовка д., ул. Мельничная, 23/2</t>
  </si>
  <si>
    <t>Омская область, Марьяновский район, Усовка д., ул. Мельничная, 23/1</t>
  </si>
  <si>
    <t>Омская область, Марьяновский район, Усовка д., ул. Мельничная, 22</t>
  </si>
  <si>
    <t>Омская область, Марьяновский район, Усовка д., ул. Мельничная, 21/8</t>
  </si>
  <si>
    <t>Омская область, Марьяновский район, Усовка д., ул. Мельничная, 21/6</t>
  </si>
  <si>
    <t>Омская область, Марьяновский район, Усовка д., ул. Мельничная, 21/4</t>
  </si>
  <si>
    <t>Омская область, Марьяновский район, Усовка д., ул. Мельничная, 21/3</t>
  </si>
  <si>
    <t>Омская область, Марьяновский район, Усовка д., ул. Мельничная, 21/2</t>
  </si>
  <si>
    <t>Омская область, Марьяновский район, Усовка д., ул. Мельничная, 20</t>
  </si>
  <si>
    <t>Омская область, Марьяновский район, Усовка д., ул. Мельничная, 18</t>
  </si>
  <si>
    <t>Омская область, Марьяновский район, Усовка д., ул. Мельничная, 17а</t>
  </si>
  <si>
    <t>Омская область, Марьяновский район, Усовка д., ул. Мельничная, 17/1</t>
  </si>
  <si>
    <t>Омская область, Марьяновский район, Усовка д., ул. Мельничная, 17</t>
  </si>
  <si>
    <t>Омская область, Марьяновский район, Усовка д., ул. Мельничная, 16</t>
  </si>
  <si>
    <t>Омская область, Марьяновский район, Усовка д., ул. Мельничная, 15/2</t>
  </si>
  <si>
    <t>Омская область, Марьяновский район, Усовка д., ул. Мельничная, 15/1</t>
  </si>
  <si>
    <t>Омская область, Марьяновский район, Усовка д., ул. Мельничная, 13</t>
  </si>
  <si>
    <t>Омская область, Марьяновский район, Усовка д., ул. Мельничная, 12</t>
  </si>
  <si>
    <t>Омская область, Марьяновский район, Усовка д., ул. Мельничная, 10</t>
  </si>
  <si>
    <t>Омская область, Марьяновский район, Усовка д., ул. Зеленая, 9/2</t>
  </si>
  <si>
    <t>Омская область, Марьяновский район, Усовка д., ул. Зеленая, 9/1</t>
  </si>
  <si>
    <t>Омская область, Марьяновский район, Усовка д., ул. Зеленая, 8/1</t>
  </si>
  <si>
    <t>Омская область, Марьяновский район, Усовка д., ул. Зеленая, 8</t>
  </si>
  <si>
    <t>Омская область, Марьяновский район, Усовка д., ул. Зеленая, 7/2</t>
  </si>
  <si>
    <t>Омская область, Марьяновский район, Усовка д., ул. Зеленая, 7/1</t>
  </si>
  <si>
    <t>Омская область, Марьяновский район, Усовка д., ул. Зеленая, 6/2</t>
  </si>
  <si>
    <t>Омская область, Марьяновский район, Усовка д., ул. Зеленая, 6/1</t>
  </si>
  <si>
    <t>Омская область, Марьяновский район, Усовка д., ул. Зеленая, 5/2</t>
  </si>
  <si>
    <t>Омская область, Марьяновский район, Усовка д., ул. Зеленая, 5/1</t>
  </si>
  <si>
    <t>Омская область, Марьяновский район, Усовка д., ул. Зеленая, 34</t>
  </si>
  <si>
    <t>Омская область, Марьяновский район, Усовка д., ул. Зеленая, 33/2</t>
  </si>
  <si>
    <t>Омская область, Марьяновский район, Усовка д., ул. Зеленая, 33/1</t>
  </si>
  <si>
    <t>Омская область, Марьяновский район, Усовка д., ул. Зеленая, 32/2</t>
  </si>
  <si>
    <t>Омская область, Марьяновский район, Усовка д., ул. Зеленая, 32/1</t>
  </si>
  <si>
    <t>Омская область, Марьяновский район, Усовка д., ул. Зеленая, 31/2</t>
  </si>
  <si>
    <t>Омская область, Марьяновский район, Усовка д., ул. Зеленая, 31/1</t>
  </si>
  <si>
    <t>Омская область, Марьяновский район, Усовка д., ул. Зеленая, 30/2</t>
  </si>
  <si>
    <t>Омская область, Марьяновский район, Усовка д., ул. Зеленая, 30/1</t>
  </si>
  <si>
    <t>Омская область, Марьяновский район, Усовка д., ул. Зеленая, 29/2</t>
  </si>
  <si>
    <t>Омская область, Марьяновский район, Усовка д., ул. Зеленая, 29/1</t>
  </si>
  <si>
    <t>Омская область, Марьяновский район, Усовка д., ул. Зеленая, 28/2</t>
  </si>
  <si>
    <t>Омская область, Марьяновский район, Усовка д., ул. Зеленая, 28/1</t>
  </si>
  <si>
    <t>Омская область, Марьяновский район, Усовка д., ул. Зеленая, 27/2</t>
  </si>
  <si>
    <t>Омская область, Марьяновский район, Усовка д., ул. Зеленая, 27/1</t>
  </si>
  <si>
    <t>Омская область, Марьяновский район, Усовка д., ул. Зеленая, 26/2</t>
  </si>
  <si>
    <t>Омская область, Марьяновский район, Усовка д., ул. Зеленая, 26/1</t>
  </si>
  <si>
    <t>Омская область, Марьяновский район, Усовка д., ул. Зеленая, 25/2</t>
  </si>
  <si>
    <t>Омская область, Марьяновский район, Усовка д., ул. Зеленая, 25/1</t>
  </si>
  <si>
    <t>Омская область, Марьяновский район, Усовка д., ул. Зеленая, 24/2</t>
  </si>
  <si>
    <t>Омская область, Марьяновский район, Усовка д., ул. Зеленая, 24/1</t>
  </si>
  <si>
    <t>Омская область, Марьяновский район, Усовка д., ул. Зеленая, 23/2</t>
  </si>
  <si>
    <t>Омская область, Марьяновский район, Усовка д., ул. Зеленая, 23/1</t>
  </si>
  <si>
    <t>Омская область, Марьяновский район, Усовка д., ул. Зеленая, 21/2</t>
  </si>
  <si>
    <t>Омская область, Марьяновский район, Усовка д., ул. Зеленая, 20</t>
  </si>
  <si>
    <t>Омская область, Марьяновский район, Усовка д., ул. Зеленая, 14/2</t>
  </si>
  <si>
    <t>Омская область, Марьяновский район, Усовка д., ул. Зеленая, 14/1</t>
  </si>
  <si>
    <t>Омская область, Марьяновский район, Усовка д., ул. Зеленая, 13/2</t>
  </si>
  <si>
    <t>Омская область, Марьяновский район, Усовка д., ул. Зеленая, 13/1</t>
  </si>
  <si>
    <t>Омская область, Марьяновский район, Усовка д., ул. Зеленая, 12/2</t>
  </si>
  <si>
    <t>Омская область, Марьяновский район, Усовка д., ул. Зеленая, 12/1</t>
  </si>
  <si>
    <t>Омская область, Марьяновский район, Усовка д., ул. Зеленая, 11/2</t>
  </si>
  <si>
    <t>Омская область, Марьяновский район, Усовка д., ул. Зеленая, 11/1</t>
  </si>
  <si>
    <t>Омская область, Марьяновский район, Усовка д., ул. Зеленая, 10/2</t>
  </si>
  <si>
    <t>Омская область, Марьяновский район, Усовка д., ул. Зеленая, 10/1</t>
  </si>
  <si>
    <t>Омская область, Марьяновский район, Усовка д., ул. Дачная, 9</t>
  </si>
  <si>
    <t>Омская область, Марьяновский район, Усовка д., ул. Дачная, 7</t>
  </si>
  <si>
    <t>Омская область, Марьяновский район, Усовка д., ул. Дачная, 66</t>
  </si>
  <si>
    <t>Омская область, Марьяновский район, Усовка д., ул. Дачная, 64</t>
  </si>
  <si>
    <t>Омская область, Марьяновский район, Усовка д., ул. Дачная, 63</t>
  </si>
  <si>
    <t>Омская область, Марьяновский район, Усовка д., ул. Дачная, 62</t>
  </si>
  <si>
    <t>Омская область, Марьяновский район, Усовка д., ул. Дачная, 61</t>
  </si>
  <si>
    <t>Омская область, Марьяновский район, Усовка д., ул. Дачная, 60</t>
  </si>
  <si>
    <t>Омская область, Марьяновский район, Усовка д., ул. Дачная, 59</t>
  </si>
  <si>
    <t>Омская область, Марьяновский район, Усовка д., ул. Дачная, 58</t>
  </si>
  <si>
    <t>Омская область, Марьяновский район, Усовка д., ул. Дачная, 55</t>
  </si>
  <si>
    <t>Омская область, Марьяновский район, Усовка д., ул. Дачная, 54</t>
  </si>
  <si>
    <t>Омская область, Марьяновский район, Усовка д., ул. Дачная, 53</t>
  </si>
  <si>
    <t>Омская область, Марьяновский район, Усовка д., ул. Дачная, 52</t>
  </si>
  <si>
    <t>Омская область, Марьяновский район, Усовка д., ул. Дачная, 50</t>
  </si>
  <si>
    <t>Омская область, Марьяновский район, Усовка д., ул. Дачная, 5</t>
  </si>
  <si>
    <t>Омская область, Марьяновский район, Усовка д., ул. Дачная, 49</t>
  </si>
  <si>
    <t>Омская область, Марьяновский район, Усовка д., ул. Дачная, 48</t>
  </si>
  <si>
    <t>Омская область, Марьяновский район, Усовка д., ул. Дачная, 47</t>
  </si>
  <si>
    <t>Омская область, Марьяновский район, Усовка д., ул. Дачная, 46</t>
  </si>
  <si>
    <t>Омская область, Марьяновский район, Усовка д., ул. Дачная, 44</t>
  </si>
  <si>
    <t>Омская область, Марьяновский район, Усовка д., ул. Дачная, 42</t>
  </si>
  <si>
    <t>Омская область, Марьяновский район, Усовка д., ул. Дачная, 4</t>
  </si>
  <si>
    <t>Омская область, Марьяновский район, Усовка д., ул. Дачная, 39</t>
  </si>
  <si>
    <t>Омская область, Марьяновский район, Усовка д., ул. Дачная, 38</t>
  </si>
  <si>
    <t>Омская область, Марьяновский район, Усовка д., ул. Дачная, 36</t>
  </si>
  <si>
    <t>Омская область, Марьяновский район, Усовка д., ул. Дачная, 35</t>
  </si>
  <si>
    <t>Омская область, Марьяновский район, Усовка д., ул. Дачная, 33</t>
  </si>
  <si>
    <t>Омская область, Марьяновский район, Усовка д., ул. Дачная, 3</t>
  </si>
  <si>
    <t>Омская область, Марьяновский район, Усовка д., ул. Дачная, 27</t>
  </si>
  <si>
    <t>Омская область, Марьяновский район, Усовка д., ул. Дачная, 24</t>
  </si>
  <si>
    <t>Омская область, Марьяновский район, Усовка д., ул. Дачная, 23</t>
  </si>
  <si>
    <t>Омская область, Марьяновский район, Усовка д., ул. Дачная, 22</t>
  </si>
  <si>
    <t>Омская область, Марьяновский район, Усовка д., ул. Дачная, 21</t>
  </si>
  <si>
    <t>Омская область, Марьяновский район, Усовка д., ул. Дачная, 2</t>
  </si>
  <si>
    <t>Омская область, Марьяновский район, Усовка д., ул. Дачная, 19а</t>
  </si>
  <si>
    <t>Омская область, Марьяновский район, Усовка д., ул. Дачная, 19</t>
  </si>
  <si>
    <t>Омская область, Марьяновский район, Усовка д., ул. Дачная, 18</t>
  </si>
  <si>
    <t>Омская область, Марьяновский район, Усовка д., ул. Дачная, 17а</t>
  </si>
  <si>
    <t>Омская область, Марьяновский район, Усовка д., ул. Дачная, 16</t>
  </si>
  <si>
    <t>Омская область, Марьяновский район, Усовка д., ул. Дачная, 14</t>
  </si>
  <si>
    <t>Омская область, Марьяновский район, Усовка д., ул. Дачная, 12</t>
  </si>
  <si>
    <t>Омская областьМарьяновский район, с. Пикетное ул. Комсомольская 4</t>
  </si>
  <si>
    <t>Омская областьМарьяновский район, с. Пикетное ул. Комсомольская 3</t>
  </si>
  <si>
    <t>Омская областьМарьяновский район, с. Пикетное ул. Комсомольская 21</t>
  </si>
  <si>
    <t>Омская областьМарьяновский район, с. Пикетное ул. Комсомольская 2</t>
  </si>
  <si>
    <t>Омская областьМарьяновский район, с. Пикетное ул. Комсомольская 19</t>
  </si>
  <si>
    <t>Омская областьМарьяновский район, с. Пикетное ул. Комсомольская 11</t>
  </si>
  <si>
    <t>Омская областьМарьяновский район, с. Пикетное ул. Комсомольская 10</t>
  </si>
  <si>
    <t>Омская областьМарьяновский район, с. Пикетное ул. Кирова 9</t>
  </si>
  <si>
    <t>Омская областьМарьяновский район, с. Пикетное ул. Кирова 5</t>
  </si>
  <si>
    <t>Омская областьМарьяновский район, с. Пикетное ул. Кирова 3</t>
  </si>
  <si>
    <t>Омская областьМарьяновский район, с. Пикетное ул. Кирова 19</t>
  </si>
  <si>
    <t>Омская областьМарьяновский район, с. Пикетное ул. Кирова 17</t>
  </si>
  <si>
    <t>Омская областьМарьяновский район, с. Пикетное ул. Кирова 15</t>
  </si>
  <si>
    <t>Омская областьМарьяновский район, с. Пикетное ул. Кирова 13</t>
  </si>
  <si>
    <t>Омская областьМарьяновский район, с. Пикетное ул. Кирова 1</t>
  </si>
  <si>
    <t>Омская областьМарьяновский район, с. Пикетное ул. Зеленая 9</t>
  </si>
  <si>
    <t>Омская областьМарьяновский район, с. Пикетное ул. Зеленая 8</t>
  </si>
  <si>
    <t>Омская областьМарьяновский район, с. Пикетное ул. Зеленая 7</t>
  </si>
  <si>
    <t>Омская областьМарьяновский район, с. Пикетное ул. Зеленая 6/2</t>
  </si>
  <si>
    <t>Омская областьМарьяновский район, с. Пикетное ул. Зеленая 6/1</t>
  </si>
  <si>
    <t>Омская областьМарьяновский район, с. Пикетное ул. Зеленая 5</t>
  </si>
  <si>
    <t>Омская областьМарьяновский район, с. Пикетное ул. Зеленая 4</t>
  </si>
  <si>
    <t>Омская областьМарьяновский район, с. Пикетное ул. Зеленая 33</t>
  </si>
  <si>
    <t>Омская областьМарьяновский район, с. Пикетное ул. Зеленая 31</t>
  </si>
  <si>
    <t>Омская областьМарьяновский район, с. Пикетное ул. Зеленая 3</t>
  </si>
  <si>
    <t>Омская областьМарьяновский район, с. Пикетное ул. Зеленая 29</t>
  </si>
  <si>
    <t>Омская областьМарьяновский район, с. Пикетное ул. Зеленая 23</t>
  </si>
  <si>
    <t>Омская областьМарьяновский район, с. Пикетное ул. Зеленая 21</t>
  </si>
  <si>
    <t>Омская областьМарьяновский район, с. Пикетное ул. Зеленая 2</t>
  </si>
  <si>
    <t>Омская областьМарьяновский район, с. Пикетное ул. Зеленая 1а</t>
  </si>
  <si>
    <t>Омская областьМарьяновский район, с. Пикетное ул. Зеленая 19</t>
  </si>
  <si>
    <t>Омская областьМарьяновский район, с. Пикетное ул. Зеленая 17</t>
  </si>
  <si>
    <t>Омская областьМарьяновский район, с. Пикетное ул. Зеленая 15/2</t>
  </si>
  <si>
    <t>Омская областьМарьяновский район, с. Пикетное ул. Зеленая 15/1</t>
  </si>
  <si>
    <t>Омская областьМарьяновский район, с. Пикетное ул. Зеленая 13/2</t>
  </si>
  <si>
    <t>Омская областьМарьяновский район, с. Пикетное ул. Зеленая 13/1</t>
  </si>
  <si>
    <t>Омская областьМарьяновский район, с. Пикетное ул. Зеленая 12</t>
  </si>
  <si>
    <t>Омская областьМарьяновский район, с. Пикетное ул. Зеленая 11</t>
  </si>
  <si>
    <t>Омская областьМарьяновский район, с. Пикетное ул. Зеленая 10</t>
  </si>
  <si>
    <t>Омская областьМарьяновский район, с. Пикетное ул. Зеленая 1</t>
  </si>
  <si>
    <t>Омская областьМарьяновский район, с. Пикетное ул. Гагарина21</t>
  </si>
  <si>
    <t>Омская областьМарьяновский район, с. Пикетное ул. Гагарина 8а</t>
  </si>
  <si>
    <t>Омская областьМарьяновский район, с. Пикетное ул. Гагарина 8</t>
  </si>
  <si>
    <t>Омская областьМарьяновский район, с. Пикетное ул. Гагарина 7</t>
  </si>
  <si>
    <t>Омская областьМарьяновский район, с. Пикетное ул. Гагарина 40</t>
  </si>
  <si>
    <t>Омская областьМарьяновский район, с. Пикетное ул. Гагарина 4</t>
  </si>
  <si>
    <t>Омская областьМарьяновский район, с. Пикетное ул. Гагарина 32</t>
  </si>
  <si>
    <t>Омская областьМарьяновский район, с. Пикетное ул. Гагарина 31</t>
  </si>
  <si>
    <t>Омская областьМарьяновский район, с. Пикетное ул. Гагарина 30</t>
  </si>
  <si>
    <t>Омская областьМарьяновский район, с. Пикетное ул. Гагарина 29</t>
  </si>
  <si>
    <t>Омская областьМарьяновский район, с. Пикетное ул. Гагарина 28</t>
  </si>
  <si>
    <t>Омская областьМарьяновский район, с. Пикетное ул. Гагарина 27</t>
  </si>
  <si>
    <t>Омская областьМарьяновский район, с. Пикетное ул. Гагарина 25</t>
  </si>
  <si>
    <t>Омская областьМарьяновский район, с. Пикетное ул. Гагарина 23</t>
  </si>
  <si>
    <t>Омская областьМарьяновский район, с. Пикетное ул. Гагарина 17</t>
  </si>
  <si>
    <t>Омская областьМарьяновский район, с. Пикетное ул. Гагарина 16</t>
  </si>
  <si>
    <t>Омская областьМарьяновский район, с. Пикетное ул. Гагарина 15</t>
  </si>
  <si>
    <t>Омская областьМарьяновский район, с. Пикетное ул. Гагарина 14</t>
  </si>
  <si>
    <t>Омская областьМарьяновский район, с. Пикетное ул. Гагарина 12</t>
  </si>
  <si>
    <t>Омская областьМарьяновский район, с. Пикетное ул. Гагарина 11/2</t>
  </si>
  <si>
    <t>Омская областьМарьяновский район, с. Пикетное ул. Гагарина 11/1</t>
  </si>
  <si>
    <t>Омская областьМарьяновский район, с. Пикетное ул. Гагарина 10</t>
  </si>
  <si>
    <t>Омская областьМарьяновский район, с. Пикетное ул. Восточный поселок 9</t>
  </si>
  <si>
    <t>Омская областьМарьяновский район, с. Пикетное ул. Восточный поселок 8/2</t>
  </si>
  <si>
    <t>Омская областьМарьяновский район, с. Пикетное ул. Восточный поселок 8/1</t>
  </si>
  <si>
    <t>Омская областьМарьяновский район, с. Пикетное ул. Восточный поселок 7</t>
  </si>
  <si>
    <t>Омская областьМарьяновский район, с. Пикетное ул. Восточный поселок 6</t>
  </si>
  <si>
    <t>Омская областьМарьяновский район, с. Пикетное ул. Восточный поселок 5</t>
  </si>
  <si>
    <t>Омская областьМарьяновский район, с. Пикетное ул. Восточный поселок 4</t>
  </si>
  <si>
    <t>Омская областьМарьяновский район, с. Пикетное ул. Восточный поселок 3</t>
  </si>
  <si>
    <t>Омская областьМарьяновский район, с. Пикетное ул. Восточный поселок 2</t>
  </si>
  <si>
    <t>Омская областьМарьяновский район, с. Пикетное ул. Восточный поселок 15</t>
  </si>
  <si>
    <t>Омская областьМарьяновский район, с. Пикетное ул. Восточный поселок 14</t>
  </si>
  <si>
    <t>Омская областьМарьяновский район, с. Пикетное ул. Восточный поселок 13</t>
  </si>
  <si>
    <t>Омская областьМарьяновский район, с. Пикетное ул. Восточный поселок 12а</t>
  </si>
  <si>
    <t>Омская областьМарьяновский район, с. Пикетное ул. Восточный поселок 10</t>
  </si>
  <si>
    <t>Омская областьМарьяновский район, с. Пикетное ул. Восточный поселок 1</t>
  </si>
  <si>
    <t>Омская областьМарьяновский район, с. Пикетное ул. Вокзальная 9</t>
  </si>
  <si>
    <t>Омская областьМарьяновский район, с. Пикетное ул. Вокзальная 7</t>
  </si>
  <si>
    <t>Омская областьМарьяновский район, с. Пикетное ул. Вокзальная 5/2</t>
  </si>
  <si>
    <t>Омская областьМарьяновский район, с. Пикетное ул. Вокзальная 5/1</t>
  </si>
  <si>
    <t>Омская областьМарьяновский район, с. Пикетное ул. Вокзальная 4</t>
  </si>
  <si>
    <t>Омская областьМарьяновский район, с. Пикетное ул. Вокзальная 3</t>
  </si>
  <si>
    <t>Омская областьМарьяновский район, с. Пикетное ул. Вокзальная 21</t>
  </si>
  <si>
    <t>Омская областьМарьяновский район, с. Пикетное ул. Вокзальная 19</t>
  </si>
  <si>
    <t>Омская областьМарьяновский район, с. Пикетное ул. Вокзальная 17</t>
  </si>
  <si>
    <t>Омская областьМарьяновский район, с. Пикетное ул. Вокзальная 1</t>
  </si>
  <si>
    <t>Омская областьМарьяновский район, с. Пикетное ул. 2Советская 9</t>
  </si>
  <si>
    <t>Омская областьМарьяновский район, с. Пикетное ул. 2Советская 7</t>
  </si>
  <si>
    <t>Омская областьМарьяновский район, с. Пикетное ул. 2Советская 27</t>
  </si>
  <si>
    <t>Омская областьМарьяновский район, с. Пикетное ул. 2Советская 26</t>
  </si>
  <si>
    <t>Омская областьМарьяновский район, с. Пикетное ул. 2Советская 24</t>
  </si>
  <si>
    <t>Омская областьМарьяновский район, с. Пикетное ул. 2Советская 23</t>
  </si>
  <si>
    <t>Омская областьМарьяновский район, с. Пикетное ул. 2Советская 22</t>
  </si>
  <si>
    <t>Омская областьМарьяновский район, с. Пикетное ул. 2Советская 21</t>
  </si>
  <si>
    <t>Омская областьМарьяновский район, с. Пикетное ул. 2Советская 20</t>
  </si>
  <si>
    <t>Омская областьМарьяновский район, с. Пикетное ул. 2Советская 18</t>
  </si>
  <si>
    <t>Омская областьМарьяновский район, с. Пикетное ул. 2Советская 17</t>
  </si>
  <si>
    <t>Омская областьМарьяновский район, с. Пикетное ул. 2Советская 16</t>
  </si>
  <si>
    <t>Омская областьМарьяновский район, с. Пикетное ул. 2Советская 15</t>
  </si>
  <si>
    <t>Омская областьМарьяновский район, с. Пикетное ул. 2Советская 14</t>
  </si>
  <si>
    <t>Омская областьМарьяновский район, с. Пикетное ул. 2Советская 13</t>
  </si>
  <si>
    <t>Омская областьМарьяновский район, с. Пикетное ул. 2Советская 10</t>
  </si>
  <si>
    <t>Омская областьМарьяновский район, с. Пикетное ул. 2 Южная 7</t>
  </si>
  <si>
    <t>Омская областьМарьяновский район, с. Пикетное ул. 2 Южная 6</t>
  </si>
  <si>
    <t>Омская областьМарьяновский район, с. Пикетное ул. 2 Южная 5</t>
  </si>
  <si>
    <t>Омская областьМарьяновский район, с. Пикетное ул. 2 Южная 4</t>
  </si>
  <si>
    <t>Омская областьМарьяновский район, с. Пикетное ул. 2 Южная 3</t>
  </si>
  <si>
    <t>Омская областьМарьяновский район, с. Пикетное ул. 2 Южная 22</t>
  </si>
  <si>
    <t>Омская областьМарьяновский район, с. Пикетное ул. 2 Южная 20</t>
  </si>
  <si>
    <t>Омская областьМарьяновский район, с. Пикетное ул. 2 Южная 2</t>
  </si>
  <si>
    <t>Омская областьМарьяновский район, с. Пикетное ул. 2 Южная 1а</t>
  </si>
  <si>
    <t>Омская областьМарьяновский район, с. Пикетное ул. 2 Южная 18</t>
  </si>
  <si>
    <t>Омская областьМарьяновский район, с. Пикетное ул. 2 Южная 16</t>
  </si>
  <si>
    <t>Омская областьМарьяновский район, с. Пикетное ул. 2 Южная 14</t>
  </si>
  <si>
    <t>Омская областьМарьяновский район, с. Пикетное ул. 2 Южная 10</t>
  </si>
  <si>
    <t>Омская областьМарьяновский район, с. Пикетное ул. 2 Южная 1</t>
  </si>
  <si>
    <t>Омская областьМарьяновский район, с. Пикетное ул. 2 Советская 30</t>
  </si>
  <si>
    <t>Омская областьМарьяновский район, с. Пикетное ул. 2 Советская 29</t>
  </si>
  <si>
    <t>Омская областьМарьяновский район, с. Пикетное ул. 1Советская 9</t>
  </si>
  <si>
    <t>Омская областьМарьяновский район, с. Пикетное ул. 1Советская 78</t>
  </si>
  <si>
    <t>Омская областьМарьяновский район, с. Пикетное ул. 1Советская 76</t>
  </si>
  <si>
    <t>Омская областьМарьяновский район, с. Пикетное ул. 1Советская 74</t>
  </si>
  <si>
    <t>Омская областьМарьяновский район, с. Пикетное ул. 1Советская 72</t>
  </si>
  <si>
    <t>Омская областьМарьяновский район, с. Пикетное ул. 1Советская 70</t>
  </si>
  <si>
    <t>Омская областьМарьяновский район, с. Пикетное ул. 1Советская 7</t>
  </si>
  <si>
    <t>Омская областьМарьяновский район, с. Пикетное ул. 1Советская 6</t>
  </si>
  <si>
    <t>Омская областьМарьяновский район, с. Пикетное ул. 1Советская 58</t>
  </si>
  <si>
    <t>Омская областьМарьяновский район, с. Пикетное ул. 1Советская 56</t>
  </si>
  <si>
    <t>Омская областьМарьяновский район, с. Пикетное ул. 1Советская 54</t>
  </si>
  <si>
    <t>Омская областьМарьяновский район, с. Пикетное ул. 1Советская 46</t>
  </si>
  <si>
    <t>Омская областьМарьяновский район, с. Пикетное ул. 1Советская 38</t>
  </si>
  <si>
    <t>Омская областьМарьяновский район, с. Пикетное ул. 1Советская 32</t>
  </si>
  <si>
    <t>Омская областьМарьяновский район, с. Пикетное ул. 1Советская 30</t>
  </si>
  <si>
    <t>Омская областьМарьяновский район, с. Пикетное ул. 1Советская 26</t>
  </si>
  <si>
    <t>Омская областьМарьяновский район, с. Пикетное ул. 1Советская 24</t>
  </si>
  <si>
    <t>Омская областьМарьяновский район, с. Пикетное ул. 1Советская 22</t>
  </si>
  <si>
    <t>Омская областьМарьяновский район, с. Пикетное ул. 1Советская 2</t>
  </si>
  <si>
    <t>Омская областьМарьяновский район, с. Пикетное ул. 1Советская 18</t>
  </si>
  <si>
    <t>Омская областьМарьяновский район, с. Пикетное ул. 1Советская 16</t>
  </si>
  <si>
    <t>Омская областьМарьяновский район, с. Пикетное ул. 1Советская 14</t>
  </si>
  <si>
    <t>Омская областьМарьяновский район, с. Пикетное ул. 1Советская 12</t>
  </si>
  <si>
    <t>Омская областьМарьяновский район, с. Пикетное ул. 1Советская 11</t>
  </si>
  <si>
    <t>Омская областьМарьяновский район, с. Пикетное ул. 1 Южная 9</t>
  </si>
  <si>
    <t>Омская областьМарьяновский район, с. Пикетное ул. 1 Южная 8</t>
  </si>
  <si>
    <t>Омская областьМарьяновский район, с. Пикетное ул. 1 Южная 7</t>
  </si>
  <si>
    <t>Омская областьМарьяновский район, с. Пикетное ул. 1 Южная 6</t>
  </si>
  <si>
    <t>Омская областьМарьяновский район, с. Пикетное ул. 1 Южная 5</t>
  </si>
  <si>
    <t>Омская областьМарьяновский район, с. Пикетное ул. 1 Южная 4</t>
  </si>
  <si>
    <t>Омская областьМарьяновский район, с. Пикетное ул. 1 Южная 39</t>
  </si>
  <si>
    <t>Омская областьМарьяновский район, с. Пикетное ул. 1 Южная 37</t>
  </si>
  <si>
    <t>Омская областьМарьяновский район, с. Пикетное ул. 1 Южная 35</t>
  </si>
  <si>
    <t>Омская областьМарьяновский район, с. Пикетное ул. 1 Южная 33</t>
  </si>
  <si>
    <t>Омская областьМарьяновский район, с. Пикетное ул. 1 Южная 32</t>
  </si>
  <si>
    <t>Омская областьМарьяновский район, с. Пикетное ул. 1 Южная 31</t>
  </si>
  <si>
    <t>Омская областьМарьяновский район, с. Пикетное ул. 1 Южная 3</t>
  </si>
  <si>
    <t>Омская областьМарьяновский район, с. Пикетное ул. 1 Южная 29</t>
  </si>
  <si>
    <t>Омская областьМарьяновский район, с. Пикетное ул. 1 Южная 28</t>
  </si>
  <si>
    <t>Омская областьМарьяновский район, с. Пикетное ул. 1 Южная 27</t>
  </si>
  <si>
    <t>Омская областьМарьяновский район, с. Пикетное ул. 1 Южная 26</t>
  </si>
  <si>
    <t>Омская областьМарьяновский район, с. Пикетное ул. 1 Южная 25</t>
  </si>
  <si>
    <t>Омская областьМарьяновский район, с. Пикетное ул. 1 Южная 23</t>
  </si>
  <si>
    <t>Омская областьМарьяновский район, с. Пикетное ул. 1 Южная 22</t>
  </si>
  <si>
    <t>Омская областьМарьяновский район, с. Пикетное ул. 1 Южная 21</t>
  </si>
  <si>
    <t>Омская областьМарьяновский район, с. Пикетное ул. 1 Южная 20</t>
  </si>
  <si>
    <t>Омская областьМарьяновский район, с. Пикетное ул. 1 Южная 19</t>
  </si>
  <si>
    <t>Омская областьМарьяновский район, с. Пикетное ул. 1 Южная 17</t>
  </si>
  <si>
    <t>Омская областьМарьяновский район, с. Пикетное ул. 1 Южная 15</t>
  </si>
  <si>
    <t>Омская областьМарьяновский район, с. Пикетное ул. 1 Южная 14</t>
  </si>
  <si>
    <t>Омская областьМарьяновский район, с. Пикетное ул. 1 Южная 11</t>
  </si>
  <si>
    <t>Омская областьМарьяновский район, с. Пикетное ул. 1 Советская 8</t>
  </si>
  <si>
    <t>Омская областьМарьяновский район, с. Пикетное ул. 1 Советская 64/2</t>
  </si>
  <si>
    <t>Омская областьМарьяновский район, с. Пикетное ул. 1 Советская 64/1</t>
  </si>
  <si>
    <t>Омская областьМарьяновский район, с. Пикетное ул. 1 Советская 62</t>
  </si>
  <si>
    <t>Омская областьМарьяновский район, с. Пикетное ул. 1 Советская 60б</t>
  </si>
  <si>
    <t>Омская областьМарьяновский район, с. Пикетное ул. 1 Советская 5/2</t>
  </si>
  <si>
    <t>Омская областьМарьяновский район, с. Пикетное ул. 1 Советская 5/1</t>
  </si>
  <si>
    <t>Омская областьМарьяновский район, с. Пикетное ул. 1 Советская 40/2</t>
  </si>
  <si>
    <t>Омская областьМарьяновский район, с. Пикетное ул. 1 Советская 40/1</t>
  </si>
  <si>
    <t>Омская областьМарьяновский район, с. Пикетное ул. 1 Советская 3</t>
  </si>
  <si>
    <t>Омская областьМарьяновский район, с. Пикетное ул. 1 Советская 1а/2</t>
  </si>
  <si>
    <t>Омская областьМарьяновский район, с. Пикетное ул. 1 Советская 1а/1</t>
  </si>
  <si>
    <t>Омская областьМарьяновский район, с. Пикетное ул. . Комсомольская 6а/1</t>
  </si>
  <si>
    <t>Омская областьМарьяновский район, с. Пикетное ул. . Комсомольская 6/2</t>
  </si>
  <si>
    <t>в 25 метрах на юг от жилого дома расположенного по адресу: Омская область, марьяновский район, п. Марьяновский, ул. Деньгина</t>
  </si>
  <si>
    <t>в 25 метрах на юг от жилого дома расположенного по адресу: Омская область, марьяновский район, п. Марьяновский, ул. Спортивная</t>
  </si>
  <si>
    <t>1В</t>
  </si>
  <si>
    <t>в 40 метрах на  северо-запад от жилого дома расположенного по адресу: Омская область, марьяновский район, п. Марьяновский, ул. Первомайская</t>
  </si>
  <si>
    <t>в 23 метрах на  северо-запад от жилого дома расположенного по адресу: Омская область, марьяновский район, п. Марьяновский, ул. Юбилейная</t>
  </si>
  <si>
    <t>в 45 метрах на  северо-запад от жилого дома расположенного по адресу: Омская область, марьяновский район,д. Грибановка, ул. Центральная,</t>
  </si>
  <si>
    <t>в 70 метрах на  юго-восток от жилого дома расположенного по адресу: Омская область, марьяновский район,д. Охровка, переулок Шингарева</t>
  </si>
  <si>
    <t>в 70 метрах на  юго от жилого дома расположенного по адресу: Омская область, марьяновский район,д. Уютное,ул. Национальная</t>
  </si>
  <si>
    <t>в 35 метрах на  юго от жилого дома расположенного по адресу: Омская область, марьяновский район,д. Уютное,ул. Школьная</t>
  </si>
  <si>
    <t>в 50 метрах на  юго - восток от жилого дома расположенного по адресу: Омская область, марьяновский район,д. Чебуренки,ул. Центральная</t>
  </si>
  <si>
    <t>в 30 метрах на  запад от жилого дома расположенного по адресу: Омская область, марьяновский район,с. Заря Свободы,ул. Ленина</t>
  </si>
  <si>
    <t>в 25 метров на  юг от жилого дома расположенного по адресу: Омская область, марьяновский район,с. Заря Свободы,ул. Пролетарская</t>
  </si>
  <si>
    <t>в 97 метрах на восток от жилого дома расположенного по адресу: Омская область, марьяновский район,с. Заря Свободы,ул. Ленина</t>
  </si>
  <si>
    <t>в 97 метрах на юго-восток от жилого дома расположенного по адресу: Омская область, марьяновский район,д. Райнфельд,ул. Зеленая</t>
  </si>
  <si>
    <t>в 60 метрах на север от жилого дома расположенного по адресу: Омская область, марьяновский район,п. им. Чапаево,ул. Центральная</t>
  </si>
  <si>
    <t>в 50 метрах на восток от жилого дома расположенного по адресу: Омская область, марьяновский район,п.Москаленский,ул. Омская</t>
  </si>
  <si>
    <t>в 50 метрах на восток от жилого дома расположенного по адресу: Омская область, марьяновский район,п.Москаленский,ул. Озерная</t>
  </si>
  <si>
    <t>в 30 метрах на юго-запад от жилого дома расположенного по адресу: Омская область, марьяновский район,п.Москаленский,ул. Мира</t>
  </si>
  <si>
    <t>в 50 метрах на северо-восток от жилого дома расположенного по адресу: Омская область, марьяновский район,п.Москаленский,ул.Западная</t>
  </si>
  <si>
    <t>в 30 метрах на юг от жилого дома расположенного по адресу: Омская область, марьяновский район,п.Москаленский,ул.Цветочная</t>
  </si>
  <si>
    <t>в 60 метрах на восток от жилого дома расположенного по адресу: Омская область, марьяновский район, аул. Домбай,ул. Новая</t>
  </si>
  <si>
    <t>в 70 метрах на север от жилого дома расположенного по адресу: Омская область, марьяновский район, п. Лесногорский,ул. Центральная</t>
  </si>
  <si>
    <t>в 100 метрах на юг от жилого дома расположенного по адресу: Омская область, марьяновский район, п. Нейдорф,ул. Животноводов</t>
  </si>
  <si>
    <t>в 100 метрах на юг от жилого дома расположенного по адресу: Омская область, марьяновский район, п. Питомник,ул. Садовая</t>
  </si>
  <si>
    <t>в 30 метрах на северо-восток от жилого дома расположенного по адресу: Омская область, марьяновский район, д. Победа,ул. Новая</t>
  </si>
  <si>
    <t>в 50 метрах на юго-восток от жилого дома расположенного по адресу: Омская область, марьяновский район, д. Отрадное,ул. Центральная</t>
  </si>
  <si>
    <t>в 50 метрах на запад от жилого дома расположенного по адресу: Омская область, марьяновский район, д. Отрадное,ул.Школьная</t>
  </si>
  <si>
    <t>в 23 метрах на запад от жилого дома расположенного по адресу: Омская область, марьяновский район, с. Орловка,ул.Школьная</t>
  </si>
  <si>
    <t>в 40 метрах на северо-запад от жилого дома расположенного по адресу: Омская область, марьяновский район, с. Орловка,ул.50 лет Октября</t>
  </si>
  <si>
    <t>в 30 метрах на юг от жилого дома расположенного по адресу: Омская область, марьяновский район, с. Орловка,ул.50 лет Октября</t>
  </si>
  <si>
    <t>в 50 метрах на юг от жилого дома расположенного по адресу: Омская область, марьяновский район, с. Орловка,ул.Южная</t>
  </si>
  <si>
    <t>в 98 метрах на северо-запад от жилого дома расположенного по адресу: Омская область, марьяновский район, д. Березовка,ул.Центральная</t>
  </si>
  <si>
    <t>в 50 метрах на северо-восток от жилого дома расположенного по адресу: Омская область, марьяновский район, д. Березовка,ул.Лесная</t>
  </si>
  <si>
    <t>в 40 метрах на юго-запад от жилого дома расположенного по адресу: Омская область, марьяновский район,с. Пикетное,ул.1-я Советская</t>
  </si>
  <si>
    <t>в 50 метрах на юг от жилого дома расположенного по адресу: Омская область, марьяновский район,с. Пикетное,ул.1-я Советская</t>
  </si>
  <si>
    <t>в 38 метрах на юг от жилого дома расположенного по адресу: Омская область, марьяновский район,с. Пикетное,ул.Восточный поселок</t>
  </si>
  <si>
    <t>в 50 метрах на запад от жилого дома расположенного по адресу: Омская область, марьяновский район,д. Новое Поле,ул.Дачная</t>
  </si>
  <si>
    <t>в 35 метрах на север от жилого дома расположенного по адресу: Омская область, марьяновский район,с. Боголюбовка, ул. Ленина</t>
  </si>
  <si>
    <t>в 40 метрах на юг от жилого дома расположенного по адресу: Омская область, марьяновский район,с. Боголюбовка, ул. Марьяновская</t>
  </si>
  <si>
    <t>в 60 метров назапад от жилого дома расположенного по адресу: Омская область, марьяновский район,с. Боголюбовка, ул. Центральная</t>
  </si>
  <si>
    <t>в 40 метрах на юго-восток от жилого дома расположенного по адресу: Омская область, марьяновский район,с. Боголюбовка, ул. Зеленая</t>
  </si>
  <si>
    <t>в 50 метрах на юго-восток от жилого дома расположенного по адресу: Омская область, марьяновский район,д. Большая Роща, ул.Центральная</t>
  </si>
  <si>
    <t>в 70 метрах на восток от жилого дома расположенного по адресу: Омская область, марьяновский район,д.Зеленая Долина, ул. Школьная</t>
  </si>
  <si>
    <t>в 80 метрах на юго-запад от жилого дома расположенного по адресу: Омская область, марьяновский район,д. Михайловка, ул. Дачный поселок</t>
  </si>
  <si>
    <t>в 50 метрах на запад от жилого дома расположенного по адресу: Омская область, марьяновский район,д. Шереметьевка, ул. Конторская</t>
  </si>
  <si>
    <t>1Г</t>
  </si>
  <si>
    <t>в 50 метрах на север от жилого дома расположенного по адресу: Омская область, марьяновский район,п. Конезаводский, ул. Ипподромная</t>
  </si>
  <si>
    <t>в 20 метрах на юг от жилого дома расположенного по адресу: Омская область, марьяновский район,п. Конезаводский, ул. Октябрьская</t>
  </si>
  <si>
    <t>в 30 метрах на юго-восток от жилого дома расположенного по адресу: Омская область, марьяновский район,п. Конезаводский, ул. Октябрьская</t>
  </si>
  <si>
    <t>в 50 метрах наюго-восток от жилого дома расположенного по адресу: Омская область, марьяновский район,п. Конезаводский, ул. Школьная</t>
  </si>
  <si>
    <t>в 35 метрах на северо- запад от жилого дома расположенного по адресу: Омская область, марьяновский район,п. Конезаводский, ул. Школьная</t>
  </si>
  <si>
    <t>в 80 метрах на юг от жилого дома расположенного по адресу: Омская область, марьяновский район, д. Алексеевка, ул. Новая</t>
  </si>
  <si>
    <t>в 30 метрах на восток от жилого дома расположенного по адресу: Омская область, марьяновский район,ж.д.о.п. Алонский, ул. Северная</t>
  </si>
  <si>
    <t>в 80 метрах на юго-запад от жилого дома расположенного по адресу: Омская область, марьяновский район,д. Васильевка, ул.Солнечная</t>
  </si>
  <si>
    <t>в 60 метрах на запад от жилого дома расположенного по адресу: Омская область, марьяновский район,д. Голенки, ул.Центральная</t>
  </si>
  <si>
    <t>в 100 метров на юго-запад от жилого дома расположенного по адресу: Омская область, марьяновский район, аул. Кара-Терек, ул. Центральная</t>
  </si>
  <si>
    <t>в 35 метров на  север от жилого дома расположенного по адресу: Омская область, марьяновский район,д. Усовка, ул. Школьная</t>
  </si>
  <si>
    <t>в 20 метров на  юго от жилого дома расположенного по адресу: Омская область, марьяновский район,д. Усовка, ул. Советская</t>
  </si>
  <si>
    <t>в 100 метрах на северо-восток от жилого дома расположенного по адресу: Омская область, марьяновский район,д. Малая Степнинка,ул.Центральная</t>
  </si>
  <si>
    <t>в 35 метрах на запад от жилого дома расположенного по адресу: Омская область, Марьяновский район, с. Степное,ул.Мира</t>
  </si>
  <si>
    <t>в 30 метрах на восток от жилого дома расположенного по адресу: Омская область, Марьяновский район, с. Степное,ул.Западная</t>
  </si>
  <si>
    <t>в 30 метрах на юго - запад от жилого дома расположенного по адресу: Омская область, Марьяновский район, с. Степное,ул.Советская</t>
  </si>
  <si>
    <t>в 50 метрах на запад от жилого дома расположенного по адресу: Омская область, марьяновский район,д. Новая Шараповка,ул.Молодежная</t>
  </si>
  <si>
    <t>в 60 метрах на северо-запад от жилого дома расположенного по адресу: Омская область, марьяновский район,д. Новая Шараповка,ул.Зеленая</t>
  </si>
  <si>
    <t>в 60 метрах на северо-восток от жилого дома расположенного по адресу: Омская область, марьяновский район,д. Новая Шараповка,ул.Центральная</t>
  </si>
  <si>
    <t>в 100 метрах на запад от жилого дома расположенного по адресу: Омская область, марьяновский район,д. Новая Шараповка,ул.Первомайская</t>
  </si>
  <si>
    <t>в 60 метрах на северо-восток от жилого дома расположенного по адресу: Омская область, марьяновский район, д. Старая Шараповка,ул.Березовая</t>
  </si>
  <si>
    <t>в 30 метрах на север от жилого дома расположенного по адресу: Омская область, марьяновский район, д. Александровка,ул.Лесная</t>
  </si>
  <si>
    <t>в 50 метрах на северо-запад от жилого дома расположенного по адресу: Омская область, марьяновский район, д. Петровка,ул.Новая</t>
  </si>
  <si>
    <t>Марьяновское городское поселение Марьяновского муниципального  района Омской области</t>
  </si>
  <si>
    <t>р.п.Марьяновка</t>
  </si>
  <si>
    <t>в 50 метрах насеверг от жилого дома расположенного по адресу: Омская область, марьяновский район,р.п. Марьяновка, ул. Пролетарская</t>
  </si>
  <si>
    <t>в 40 метрах на  северо-запад от жилого дома расположенного по адресу: Омская область, марьяновский район,р.п. Марьяновка, ул. Омская</t>
  </si>
  <si>
    <t>в 20 метрах на север от жилого дома расположенного по адресу: Омская область, марьяновский район,р.п. Марьяновка, ул. Национальная</t>
  </si>
  <si>
    <t>в 20 метрах на восток от жилого дома расположенного по адресу: Омская область, марьяновский район,р.п. Марьяновка, ул. Южная</t>
  </si>
  <si>
    <t>в 35 метрах на юг от жилого дома расположенного по адресу: Омская область, марьяновский район,р.п. Марьяновка, ул. Южная</t>
  </si>
  <si>
    <t>72.633774</t>
  </si>
  <si>
    <t>МУНИЦИПАЛЬНОЕ БЮДЖЕТНОЕ
УЧРЕЖДЕНИЕ КУЛЬТУРЫ "РАЙОННЫЙ
ДОМ НАРОДНОГО ТВОРЧЕСТВА И
ДОСУГА" МАРЬЯНОВСКОГО
МУНИЦИПАЛЬНОГО РАЙОНА
ОМСКОЙ ОБЛАСТИ</t>
  </si>
  <si>
    <t>Омская область, Марьяновский район, р.п. Марьяновка ул. Победы 4</t>
  </si>
  <si>
    <t>МУНИЦИПАЛЬНОЕ БЮДЖЕТНОЕ
УЧРЕЖДЕНИЕ КУЛЬТУРЫ "РАЙОННЫЙ
ДОМ НАРОДНОГО ТВОРЧЕСТВА И
ДОСУГА" МАРЬЯНОВСКОГО
МУНИЦИПАЛЬНОГО РАЙОНА
ОМСКОЙ ОБЛАСТИ,</t>
  </si>
  <si>
    <t>Омская область, Марьяновский район, р.п. Марьяновка ул. Победы 2а</t>
  </si>
  <si>
    <t>МУНИЦИПАЛЬНОЕ БЮДЖЕТНОЕ
УЧРЕЖДЕНИЕ КУЛЬТУРЫ
"ЦЕНТРАЛИЗОВАННАЯ
БИБЛИОТЕЧНАЯ СИСТЕМА"
МАРЬЯНОВСКОГО
МУНИЦИПАЛЬНОГО РАЙОНА
ОМСКОЙ ОБЛАСТИ</t>
  </si>
  <si>
    <t>646040 Омская область, Марьяновский район, р.п. Марьяновка, ул. Ленина, д. 16</t>
  </si>
  <si>
    <t>Индивидуальный предприниматель Мирошниченко Александр Николаевич (продовольственный магазин)</t>
  </si>
  <si>
    <t>Омская область, Марьяновский район, р.п. Марьяновка ул. Северная 2д</t>
  </si>
  <si>
    <t>ООО "Агеев" Агеев Сергей Владимирович (продольственный магазин)</t>
  </si>
  <si>
    <t>Омская область, Марьяновский район, р.п. Марьяновка ул. Победы 23</t>
  </si>
  <si>
    <t>Индивидуальный предприниматель Гапченко Татьяна Николаевна (продовольственный магазин)</t>
  </si>
  <si>
    <t>Омская область, Марьяновский район, р.п. Марьяновка ул. Строителей 20</t>
  </si>
  <si>
    <t>Индивидуальный предприниматель Кравченко Екатерина Михайловна (продольственный магазин)</t>
  </si>
  <si>
    <t>Омская область, Марьяновский район, р.п. Марьяновка ул. Пролетарская 10</t>
  </si>
  <si>
    <t xml:space="preserve"> Сорочайкин Максим Вячеславович (продовольственный магазин)</t>
  </si>
  <si>
    <t>Омская область, Марьяновский район, р.п. Марьяновка ул. Пролетарская 51а</t>
  </si>
  <si>
    <t>Индивидуальный предприниматель Румянцева Татьяна Анатольевна (продовольственный магазин)</t>
  </si>
  <si>
    <t>Омская область, Марьяновский район, р.п. Марьяновка ул. Пролетарская 55</t>
  </si>
  <si>
    <t>Индивидуальный предпринимтель Колисниченко Тамара Владировна</t>
  </si>
  <si>
    <t xml:space="preserve">Омская область, Марьяновский район, р.п. Марьяновка ул. Пер. 40 лет Октября 20 </t>
  </si>
  <si>
    <t>Чуянова Алла Алексеевна (продовольственный магазин)</t>
  </si>
  <si>
    <t>Омская область, Марьяновский район, р.п. Марьяновка ул. Пролетарская 74</t>
  </si>
  <si>
    <t>Индивидуальный предприниматель Рогозная Надежда Владимировна (продовольственный)</t>
  </si>
  <si>
    <t>Омская область, Марьяновский район, р.п. Марьяновка ул. Пролетарская 89</t>
  </si>
  <si>
    <t>Индивидуальный предприниматель Никель Геннадий Федорович</t>
  </si>
  <si>
    <t>Омская область, Марьяновский район, р.п. Марьяновка ул. Пролетарская 109</t>
  </si>
  <si>
    <t>Индивидуальный предприниматель Мартыненко Светалан Ивановна (продовольственный магазин)</t>
  </si>
  <si>
    <t>Омская область, Марьяновский район, р.п. Марьяновка ул. Калинина 16</t>
  </si>
  <si>
    <t>ООО "Сельпо" Яковлев Вячеслав Васильевич непродовольственнный магазин)</t>
  </si>
  <si>
    <t>Омская область, Марьяновский район, р.п. Марьяновка ул. Ленина 6а</t>
  </si>
  <si>
    <t>Индивидуальный предприниматель Сисимбаев Кусаин Сапович (продовольственный магазин)</t>
  </si>
  <si>
    <t>Омская область, Марьяновский район, р.п. Марьяновка ул. Пономаренко 48а</t>
  </si>
  <si>
    <t>Омская область, Марьяновский район, р.п. Марьяновка ул. Омская 38</t>
  </si>
  <si>
    <t>Индивидуальный предприниматель Корольский Алексей Николаевич (продовольственный магазин)</t>
  </si>
  <si>
    <t>Омская область, Марьяновский район, р.п. Марьяновка ул. Омская 60</t>
  </si>
  <si>
    <t>Индивидуальный предприниматель Воробьева Ольга Юрьевна (прдовольственный магазин)</t>
  </si>
  <si>
    <t>Омская область, Марьяновский район, р.п. Марьяновка ул. Омская 83</t>
  </si>
  <si>
    <t>Сумина Валентина Семеновна (продовольственный магазин)</t>
  </si>
  <si>
    <t>Омская область, Марьяновский район, р.п. Марьяновка ул. Омская 64</t>
  </si>
  <si>
    <t>Индивидуальный предприниматель Юдин Владимир Николаевич (продовольственный магазин)</t>
  </si>
  <si>
    <t>Омская область, Марьяновский район, р.п. Марьяновка ул. Омская 87</t>
  </si>
  <si>
    <t>Индивидуальный предприниматель Бааль Анатолий Адольфович (продовольственный магазин)</t>
  </si>
  <si>
    <t>Омская область, Марьяновский район, р.п. Марьяновка ул. Южная 51</t>
  </si>
  <si>
    <t>Индивидуальный предприниматель Леванов Владимир Юрьевич</t>
  </si>
  <si>
    <t>Омская область, Марьяновский район, р.п. Марьяновка ул. Южная 18а</t>
  </si>
  <si>
    <t>ОАО Сеть магазинов "Кузя"  Величев Николай Геннадьевич (непродовольственный магазин)</t>
  </si>
  <si>
    <t>Омская область, Марьяновский район, р.п. Марьяновка ул. Пролетарская 66</t>
  </si>
  <si>
    <t>Тихоненко Михаил Михайлович (непродовольственный магазин)</t>
  </si>
  <si>
    <t>Омская область, Марьяновский район, р.п. Марьяновка ул. Ленина 9</t>
  </si>
  <si>
    <t>ОБЩЕСТВО С ОГРАНИЧЕННОЙ ОТВЕТСТВЕННОСТЬЮ "СЕТЬ МАГАЗИНОВ "ХОРОШИЙ" Комлева Галина Федоровна</t>
  </si>
  <si>
    <t>Омская область, Марьяновский район, р.п. Марьяновка ул. Омская 74</t>
  </si>
  <si>
    <t>ООО "Низкоцен" ГЕНЕРАЛЬНЫЙ ДИРЕКТОР ТОМИЛОВ ДАНИЛА ЮРЬЕВИЧ</t>
  </si>
  <si>
    <t>Омская область, Марьяновский район, р.п. Марьяновка ул. Омская 95а</t>
  </si>
  <si>
    <t>Магазин "Большая перемена"</t>
  </si>
  <si>
    <t>Омская область, Марьяновский район, р.п. Марьяновка ул. Омская 70а</t>
  </si>
  <si>
    <t>ООО "Компания Холидей ГЕНЕРАЛЬНЫЙ ДИРЕКТОР СКОРОХОДОВ НИКОЛАЙ АЛЕКСАНДРОВИЧ</t>
  </si>
  <si>
    <t>Омская область, Марьяновский район, р.п. Марьяновка ул. Ленина 10г</t>
  </si>
  <si>
    <t>ООО "Сельпо"Яковлев Вячеслав Васильевич (Магазин "1000 Мелочей")</t>
  </si>
  <si>
    <t>Омская область, Марьяновский район, р.п. Марьяновка ул. Пролетарская 107</t>
  </si>
  <si>
    <t xml:space="preserve">Филиал ОАО «РЖД» 
ЗАКРЫТОЕ АКЦИОНЕРНОЕ ОБЩЕСТВО
"ЗАПАДНО-СИБИРСКАЯ ЖЕЛЕЗНАЯ
ДОРОГА"
</t>
  </si>
  <si>
    <t>Омская область, Марьяновский район, р.п. Марьяновка ул. Омская 62</t>
  </si>
  <si>
    <t>МУНИЦИПАЛЬНОЕ БЮДЖЕТНОЕ
ОБРАЗОВАТЕЛЬНОЕ УЧРЕЖДЕНИЕ
ДОПОЛНИТЕЛЬНОГО ОБРАЗОВАНИЯ
ДЕТЕЙ МАРЬЯНОВСКОГО
МУНИЦИПАЛЬНОГО РАЙОНА
"МАРЬЯНОВСКАЯ ДЕТСКО-
ЮНОШЕСКАЯ СПОРТИВНАЯ ШКОЛА"</t>
  </si>
  <si>
    <t>646040, Омская область, Марьяновский район, р.п. Марьяновка ул. Авиационная 16</t>
  </si>
  <si>
    <t>646040 Омская область, Марьяновский район, р.п. Марьяновка ул. Авиационная 16</t>
  </si>
  <si>
    <t>ГОСУДАРСТВЕННОЕ АПТЕЧНОЕ
УЧРЕЖДЕНИЕ МАРЬЯНОВСКАЯ
РАЙОННАЯ АПТЕКА № 32</t>
  </si>
  <si>
    <t>Омская область, Марьяновский район, р.п. Марьяновка ул. Пролетарская 51</t>
  </si>
  <si>
    <t>Аптека "Полянка" Чупина Галина Сергеевна</t>
  </si>
  <si>
    <t>Омская область, Марьяновский район, р.п. Марьяновка ул. Ленина 11а</t>
  </si>
  <si>
    <t>Гаражи</t>
  </si>
  <si>
    <t>646040 Омская область, Марьяновский район, р.п. Марьяновка ул. Южная 14</t>
  </si>
  <si>
    <t>СТО, Шиномонтаж Корнеев Сергей Юрьевич</t>
  </si>
  <si>
    <t>646040Омская область, Марьяновский район, р.п. Марьяновка трасса Челябинск-Омск 763 км</t>
  </si>
  <si>
    <t>автомойка Корнеев Сергей Юрьевич</t>
  </si>
  <si>
    <t>646040 Омская область, Марьяновский район, р.п. Марьяновка трасса Челябинск-Омск 763 км</t>
  </si>
  <si>
    <t>Шиномонтаж, СТО Индивидуальный предприниматель  Обыскалов Игорь Николаевич</t>
  </si>
  <si>
    <t>646040 Омская область, Марьяновский район, р.п. Марьяновка ул. Омская 74а</t>
  </si>
  <si>
    <t xml:space="preserve">ГАЗПРОМНЕФТЬ-ОМСК  АЗС № 39 </t>
  </si>
  <si>
    <t>Омская область, Марьяновский район, р.п. Марьяновка трасса Челябинск-Омск 763 км</t>
  </si>
  <si>
    <t>Индивидуальный предприниматель Яковлева Елена Геннадьевна (парикмахерская)</t>
  </si>
  <si>
    <t>Омская область, Марьяновский район, р.п. Марьяновка ул. Ленина 8</t>
  </si>
  <si>
    <t xml:space="preserve">Индивидуальный предприниматель Бобенко Николай Яковлевич </t>
  </si>
  <si>
    <t>Омская область, Марьяновский район, р.п. Марьяновка ул. Ленина 13</t>
  </si>
  <si>
    <t>Индивидуальный предприниматель Молоткова Тамара Павловна (парикмахерская)</t>
  </si>
  <si>
    <t>Омская область, Марьяновский район, р.п. Марьяновка ул. Пролетарская 63а</t>
  </si>
  <si>
    <t>Минасян Гоар Арамаисовна (парикмахерская)</t>
  </si>
  <si>
    <t>Омская область, Марьяновский район, р.п. Марьяновка ул. Пролетарская 53</t>
  </si>
  <si>
    <t>Индивидуальный предприниматель Волков Григорий Алексеевич (сапожная мастерская)</t>
  </si>
  <si>
    <t>646043, Омская область, Марьяновский район, р.п. Марьяновка, ул. Понаморенко д.23</t>
  </si>
  <si>
    <t>МУНИЦИПАЛЬНОЕ БЮДЖЕТНОЕ
УЧРЕЖДЕНИЕ КУЛЬТУРЫ "РАЙОННЫЙ
КРАЕВЕДЧЕСКИЙ ИСТОРИКО-
ХУДОЖЕСТВЕННЫЙ МУЗЕЙ"
МАРЬЯНОВСКОГО
МУНИЦИПАЛЬНОГО РАЙОНА
ОМСКОЙ ОБЛАСТИ</t>
  </si>
  <si>
    <t>Омская область, Марьяновский район, р.п. Марьяновка ул. Омская 58</t>
  </si>
  <si>
    <t>Омская область, Марьяновский район, р.п. Марьяновка ул. Ленина 6</t>
  </si>
  <si>
    <t>ООО "Сибирь"Рыльский Валерий Федорович (бано-прачечный комбинат)</t>
  </si>
  <si>
    <t>Омская область, Марьяновский район, р.п. Марьяновка ул. Пролетарская 49</t>
  </si>
  <si>
    <t>САУ "Любинский лесхоз"</t>
  </si>
  <si>
    <t>646040, Омская область, Марьяновский район, р.п. Марьяновка, ул. Победы, 62</t>
  </si>
  <si>
    <t>Бюджетное учреждение Омской области "Редакция газеты "Авангард"</t>
  </si>
  <si>
    <t>646040, Омская область, Марьяновский район, р.п. Марьяновка, ул. Садовая, д. 2</t>
  </si>
  <si>
    <t>Отделение пенсионного фонда России по Марьяновскому району</t>
  </si>
  <si>
    <t>БЮДЖЕТНОЕ УЧРЕЖДЕНИЕ ОМСКОЙ
ОБЛАСТИ "ОБЛАСТНАЯ СТАНЦИЯ ПО
БОРЬБЕ С БОЛЕЗНЯМИ ЖИВОТНЫХ ПО
МАРЬЯНОВСКОМУ РАЙОНУ"</t>
  </si>
  <si>
    <t>646040, Омская область, Марьяновский район, р.п. Марьяновка, ул. Победы, д. 75</t>
  </si>
  <si>
    <t>БЮДЖЕТНОЕ УЧРЕЖДЕНИЕ ОМСКОЙ
ОБЛАСТИ "КОМПЛЕКСНЫЙ ЦЕНТР
СОЦИАЛЬНОГО ОБСЛУЖИВАНИЯ
НАСЕЛЕНИЯ МАРЬЯНОВСКОГО
РАЙОНА"</t>
  </si>
  <si>
    <t>646040, Омская область, Марьяновский район, р.п. Марьяновка, ул. Победы, д. 13</t>
  </si>
  <si>
    <t>БЮДЖЕТНОЕ УЧРЕЖДЕНИЕ ОМСКОЙ
ОБЛАСТИ
"МНОГОФУНКЦИОНАЛЬНЫЙ ЦЕНТР
ПРЕДОСТАВЛЕНИЯ
ГОСУДАРСТВЕННЫХ И
МУНИЦИПАЛЬНЫХ УСЛУГ
МАРЬЯНОВСКОГО РАЙОНА ОМСКОЙ
ОБЛАСТИ"</t>
  </si>
  <si>
    <t>646040, Омская область, Марьяновский район, р.п. Марьяновка, ул. Ленина, д. 6</t>
  </si>
  <si>
    <t>РУФПС (Почта)</t>
  </si>
  <si>
    <t>Омская область, Марьяновский район, р.п. Марьяновка ул. Победы 1</t>
  </si>
  <si>
    <t>Комитет по образованию Администрации Марьяновского муниципального района Омской области</t>
  </si>
  <si>
    <t>Омская область, Марьяновский район, р.п. Марьяновка ул. Ленина 17</t>
  </si>
  <si>
    <t>Омская область, Марьяновский район, р.п. Марьяновка ул. Победы 2</t>
  </si>
  <si>
    <t>КОМИТЕТ ПО КУЛЬТУРЕ
АДМИНИСТРАЦИИ МАРЬЯНОВСКОГО
МУНИЦИПАЛЬНОГО РАЙОНА
ОМСКОЙ ОБЛАСТИ</t>
  </si>
  <si>
    <t>КОМИТЕТ ФИНАНСОВ И КОНТРОЛЯ
АДМИНИСТРАЦИИ МАРЬЯНОВСКОГО
МУНИЦИПАЛЬНОГО РАЙОНА
ОМСКОЙ ОБЛАСТИ</t>
  </si>
  <si>
    <t xml:space="preserve">УПРАВЛЕНИЕ СТРОИТЕЛЬТСВА, АРХИТЕКТУРЫ И ВОПРОСАМ ЖКХ АДМИНИСТРАЦИИ МАРЬЯНОВСКОГО МУНИЦИПАЛЬНОГО РАЙОНА ОМСКОЙ ОБЛАСТИ </t>
  </si>
  <si>
    <t>КОМИТЕТ ПО ЭКОНОМИКЕ АДМИНИСТРАЦИИ МАРЬЯНОВСКОГО МУНИЦИПАЛЬНОГО РАЙОНА ОМСКОЙ ОБЛАСТИ</t>
  </si>
  <si>
    <t>КАЗЕННОЕ УЧРЕЖДЕНИЕ
"ХОЗЯЙСТВЕННОЕ УПРАВЛЕНИЕ
АДМИНИСТРАЦИИ МАРЬЯНОВСКОГО
МУНИЦИПАЛЬНОГО РАЙОНА
ОМСКОЙ ОБЛАСТИ"</t>
  </si>
  <si>
    <t>БЮДЖЕТНОЕ УЧРЕЖДЕНИЕ
ЗДРАВООХРАНЕНИЯ ОМСКОЙ
ОБЛАСТИ "МАРЬЯНОВСКАЯ
ЦЕНТРАЛЬНАЯ РАЙОННАЯ
БОЛЬНИЦА"</t>
  </si>
  <si>
    <t>Омская область, Марьяновский район, р.п. Марьяновка ул. Войсковая 13</t>
  </si>
  <si>
    <t>АДМИНИСТРАЦИЯ
МУНИЦИПАЛЬНОГО ОБРАЗОВАНИЯ
МАРЬЯНОВСКОЕ ГОРОДСКОЕ
ПОСЕЛЕНИЕ МАРЬЯНОВСКОГО
МУНИЦИПАЛЬНОГО РАЙОНА
ОМСКОЙ ОБЛАСТИ</t>
  </si>
  <si>
    <t>Омская область, Марьяновский район, р.п. Марьяновка ул, Больничная 31</t>
  </si>
  <si>
    <t>ОБЩЕСТВО С ОГРАНИЧЕННОЙ
ОТВЕТСТВЕННОСТЬЮ
"МАРЬЯНОВСКИЙ КОМБИНАТ
ХЛЕБОПРОДУКТОВ"</t>
  </si>
  <si>
    <t>Омская область, Марьяновский район, р.п. Марьяновка, ул. Южная 1</t>
  </si>
  <si>
    <t>РОСТЕЛЕКОМ
ТЕЛЕКОММУНИКАЦИОННАЯ КОМПАНИЯ</t>
  </si>
  <si>
    <t>Омская область, Марьяновский район, р.п. Марьяновка ул. Победы 1.</t>
  </si>
  <si>
    <t>МАРЬЯНОВСКАЯ ПОЖАРНАЯ ЧАСТЬ № 65</t>
  </si>
  <si>
    <t>Омская область, Марьяновский район, р.п. Марьяновка ул. Омская 76а</t>
  </si>
  <si>
    <t>«Филиал ОАО МРСК Сибири"-"Омскэнерго"»</t>
  </si>
  <si>
    <t>Омская область, Марьяновский район, р.п. Марьяновка ул. Победы 77б</t>
  </si>
  <si>
    <t>ОТДЕЛ МИНИСТЕРСТВА ВНУТРЕННИХ
ДЕЛ РОССИЙСКОЙ ФЕДЕРАЦИИ ПО
МАРЬЯНОВСКОМУ РАЙОНУ Порвин Артем Николаевич</t>
  </si>
  <si>
    <t>Омская область, Марьяновский район, р.п. Марьяновка ул. Омская 68</t>
  </si>
  <si>
    <t xml:space="preserve">ООО "Тепловые сети и котельные" Рожнов Олег Петрович </t>
  </si>
  <si>
    <t>ОАО "Омскоблводопровод" Марьяновский участок Начальник участка Бежнарь Валерий Павлович</t>
  </si>
  <si>
    <t>Омская область, Марьяновский район, р.п. Марьяновка ул. Северная 33</t>
  </si>
  <si>
    <t>ОАО "Омскгазстройэксплуатация" Марьяновский участок № 15 Начальниу участка Бабушкин Александр Юрьевич</t>
  </si>
  <si>
    <t>АВТОНОМНОЕ СТАЦИОНАРНОЕ
УЧРЕЖДЕНИЕ СОЦИАЛЬНОГО
ОБСЛУЖИВАНИЯ ОМСКОЙ ОБЛАСТИ
"МАРЬЯНОВСКИЙ
ПСИХОНЕВРОЛОГИЧЕСКИЙ
ИНТЕРНАТ"</t>
  </si>
  <si>
    <t>Омская область, Марьяновский район, р.п. Марьяновка ул. Северная 9а</t>
  </si>
  <si>
    <t>КУ "Управление сельского хозяйства Марьяновского муниципального района"</t>
  </si>
  <si>
    <t>КУ Центр занятости населения Марьяновского района Директор Костючкова Татьяна Александровна</t>
  </si>
  <si>
    <t>Омская область, Марьяновский район, р.п. Марьяновка ул. Омская 72</t>
  </si>
  <si>
    <t>Фабрика новационных конфет "Сладуница" Шестаков Игорь Анатольевич</t>
  </si>
  <si>
    <t>Омская область, Марьяновский район, р.п. Марьяновка ул. Садовая 13</t>
  </si>
  <si>
    <t>Кондитерская фабрика "Сладоба" Директор Шестаков Александр Анатольевич</t>
  </si>
  <si>
    <t>Омская область, Марьяновский район, р.п. Марьяновка ул. Омская 76</t>
  </si>
  <si>
    <t>ОАО "Омскоблгаз" Марьяноский участок</t>
  </si>
  <si>
    <t>Омская область, Марьяновский район, р.п. Марьяновка ул. 40 лет Октября 28</t>
  </si>
  <si>
    <t>ОТКРЫТОЕ АКЦИОНЕРНОЕ
ОБЩЕСТВО "АПРЕС - МАРЬЯНОВСКОЕ, директор Мищенко Алексей Геннадьвич</t>
  </si>
  <si>
    <t>Омская область, Марьяновский район, р.п. Марьяновка ул. Южная 12</t>
  </si>
  <si>
    <t>ЗАКРЫТОЕ АКЦИОНЕРНОЕ ОБЩЕСТВО "ЗАПАДНО-СИБИРСКАЯ ЖЕЛЕЗНАЯ ДОРОГА" (Ж/Д станция "Мариановка")</t>
  </si>
  <si>
    <t>Омская область, Марьяновский район, р.п. Марьяновка ул. Победы 75</t>
  </si>
  <si>
    <t xml:space="preserve">ООО "Сельпо" Яковлев Вячеслав Васильевич </t>
  </si>
  <si>
    <t>Омская область, Марьяновский район, р.п. Марьяновка ул. 40 лет Октября 85</t>
  </si>
  <si>
    <t>ООО "Модульная теплоэнергетическая компания" Воропаев Сергей Николаевич</t>
  </si>
  <si>
    <t>МУНИЦИПАЛЬНОЕ УНИТАРНОЕ
ПРЕДПРИЯТИЕ "ЖИЛИЩНОЕ
КОММУНАЛЬНОЕ ХОЗЯЙСТВО
МАРЬЯНОВСКОЕ" МАРЬЯНОВСКОГО
МУНИЦИПАЛЬНОГО РАЙОНА
ОМСКОЙ ОБЛАСТИ Директор Гресько Владимир Анатольевич</t>
  </si>
  <si>
    <t>Омская область, Марьяновский район, р.п. Марьяновка ул. Омская 97/1</t>
  </si>
  <si>
    <t xml:space="preserve">Исилькульское отделение Сбербанка России доп/офис № 95 </t>
  </si>
  <si>
    <t>Омская область, Марьяновский район, р.п. Марьяновка ул. Ленина 2</t>
  </si>
  <si>
    <t>Мировой судья судебного участка №12 в Марьяновском судебном районе Омской области</t>
  </si>
  <si>
    <t>ГП "Омский центр ТИЗ"</t>
  </si>
  <si>
    <t>646040, Омская область, Марьяновский район, р.п. Марьяновка, ул. 40 Лет Октября, 85</t>
  </si>
  <si>
    <t>Администрация Шараповского сельского поселения Марьяновского муниципального района Омской области</t>
  </si>
  <si>
    <t xml:space="preserve">646040 Омская область, Марьяновский район, р.п. Марьяновка </t>
  </si>
  <si>
    <t>Индивидуальный предприниматель Бобенко Николай Яковлевич (ритуальные услуги)</t>
  </si>
  <si>
    <t>Индивидуальный предприниматель  Пантелеев Сергей Александрович (мебельный магазин)</t>
  </si>
  <si>
    <t>646040 Омская область, Марьяновский район, р.п. Марьяновка ул. Омская 68 а</t>
  </si>
  <si>
    <t>МУНИЦИПАЛЬНОЕ БЮДЖЕТНОЕ
ДОШКОЛЬНОЕ ОБРАЗОВАТЕЛЬНОЕ
УЧРЕЖДЕНИЕ "МАРЬЯНОВСКИЙ
ДЕТСКИЙ САД №1"</t>
  </si>
  <si>
    <t>646040 Омская область, Марьяновский район, р.п. Марьяновка ул. Пролетарская 73</t>
  </si>
  <si>
    <t>МУНИЦИПАЛЬНОЕ БЮДЖЕТНОЕ
ДОШКОЛЬНОЕ ОБРАЗОВАТЕЛЬНОЕ
УЧРЕЖДЕНИЕ "МАРЬЯНОВСКИЙ
ДЕТСКИЙ САД №3"</t>
  </si>
  <si>
    <t>646040 Омская область, Марьяновский район, р.п. Марьяновка ул. Советская 4</t>
  </si>
  <si>
    <t>МУНИЦИПАЛЬНОЕ БЮДЖЕТНОЕ
ДОШКОЛЬНОЕ ОБРАЗОВАТЕЛЬНОЕ
УЧРЕЖДЕНИЕ "МАРЬЯНОВСКИЙ
ДЕТСКИЙ САД № 2</t>
  </si>
  <si>
    <t>646040 Омская область, Марьяновский район, р.п. Марьяновка ул. Омская 59</t>
  </si>
  <si>
    <t>БУЗО Марьяновская районная больница (Поликлиника)</t>
  </si>
  <si>
    <t>646040 Омская область, Марьяновский район, р.п. Марьяновка ул. Войсковая 13 Р.п. Марьяновка</t>
  </si>
  <si>
    <t>Бюджетное стационарное учреждение социального обслуживания  "Марьяновский психоневрологический интернат"</t>
  </si>
  <si>
    <t>646040, Омская область, Марьяновский район, р.п. Марьяновка, ул. Северная, д. 9а</t>
  </si>
  <si>
    <t>БУЗО Марьяновская районная больница, стационар</t>
  </si>
  <si>
    <t>646040, Омская область, Марьяновский район, р.п. Марьяновка, ул. Войсковая, 13</t>
  </si>
  <si>
    <t>ООО "Сельпо" Яковлев Вячеслав Васильевич (Кафе "Марианна")</t>
  </si>
  <si>
    <t>МУНИЦИПАЛЬНОЕ БЮДЖЕТНОЕ
ОБЩЕОБРАЗОВАТЕЛЬНОЕ
УЧРЕЖДЕНИЕ МАРЬЯНОВСКОГО
МУНИЦИПАЛЬНОГО РАЙОНА
"МАРЬЯНОВСКАЯ СРЕДНЯЯ
ОБЩЕОБРАЗОВАТЕЛЬНАЯ ШКОЛА №1"</t>
  </si>
  <si>
    <t>Омская область, Марьяновский район, р.п. Марьяновка ул. Победы 17</t>
  </si>
  <si>
    <t>МУНИЦИПАЛЬНОЕ БЮДЖЕТНОЕ
ОБЩЕОБРАЗОВАТЕЛЬНОЕ
УЧРЕЖДЕНИЕ МАРЬЯНОВСКОГО
МУНИЦИПАЛЬНОГО РАЙОНА
"МАРЬЯНОВСКАЯ СРЕДНЯЯ
ОБЩЕОБРАЗОВАТЕЛЬНАЯ ШКОЛА №2"</t>
  </si>
  <si>
    <t>Омская область, Марьяновский район, р.п. Марьяновка ул. Южная, д. 19</t>
  </si>
  <si>
    <t>АО "Тандер" г.Омск</t>
  </si>
  <si>
    <t>Омская область, Марьяновский район, р.п. Марьяновка, 1. ул. Омская, д. 72 2. ул. Ленина, 10А)</t>
  </si>
  <si>
    <t>Государственное учреждение - Отделение Пенсионного фонда Российской Федерации по Омской области</t>
  </si>
  <si>
    <t>646040, Омская область, р.п. Марьяновка, ул. Пролетарская, д. 51</t>
  </si>
  <si>
    <t>Казенное учреждение Омской области "Центр занятости населения Марьяновского района"</t>
  </si>
  <si>
    <t>646040, Омская область, Марьяновский район, р.п. Марьяновка, ул. Омская, д. 72</t>
  </si>
  <si>
    <t>ООО "Коммунальщик", Марьяновский район</t>
  </si>
  <si>
    <t>646040, Омская область, Марьяновский район, р.п. Марьяновка, ул. Пролетарская, д. 49</t>
  </si>
  <si>
    <t>Омская область, Марьяновский район, р.п. Марьяновка, ул. Спортивная, 48</t>
  </si>
  <si>
    <t>Омская область, Марьяновский район, р.п. Марьяновка, ул. Северная, 1 Д</t>
  </si>
  <si>
    <t>Омская область, Марьяновский район, р.п. Марьяновка, ул. Победы, 1</t>
  </si>
  <si>
    <t>646040, Омская область, Марьяновский район, р.п. Марьяновка, ул. Ленина, 2</t>
  </si>
  <si>
    <t>ЗАКРЫТОЕ АКЦИОНЕРНОЕ ОБЩЕСТВО
"ЗАПАДНО-СИБИРСКАЯ ЖЕЛЕЗНАЯ
ДОРОГА"</t>
  </si>
  <si>
    <t xml:space="preserve">644105, Омская область, Марьяновский район, ст. Мариановка, г. Омск, ул. Пристанционная, д. 1 </t>
  </si>
  <si>
    <t>646040, Омская область, Марьяновский р1-н, р.п. Марьяновка, ул. Рабочая 1-я, д.13</t>
  </si>
  <si>
    <t>646040, Омская область, Марьяновский район, р.п. Марьяновка пер. Национальный, д.2</t>
  </si>
  <si>
    <t>646040, Омская область, Марьяновский район, р.п. Марьяновка, кв-л. Губернский, д.1</t>
  </si>
  <si>
    <t>бетон</t>
  </si>
  <si>
    <t>открытая</t>
  </si>
  <si>
    <t>Открытая</t>
  </si>
  <si>
    <t>ООО "Коммунальщик"  ООО "ЭкоСервис"</t>
  </si>
  <si>
    <t>5520007594  5507204730</t>
  </si>
  <si>
    <t>72.646011</t>
  </si>
  <si>
    <t>54.962371</t>
  </si>
  <si>
    <t>в 35 метрах на юго-запад от жилого дома расположенного по адресу: Омская область, марьяновский район,р.п. Марьяновка, ул. Ленина</t>
  </si>
  <si>
    <t>54.959929</t>
  </si>
  <si>
    <t>72.638522</t>
  </si>
  <si>
    <t>54.962308</t>
  </si>
  <si>
    <t>54.954386</t>
  </si>
  <si>
    <t xml:space="preserve"> 72.633734</t>
  </si>
  <si>
    <t>54.953167</t>
  </si>
  <si>
    <t>72.637488</t>
  </si>
  <si>
    <t>в 35 метрах на  север от жилого дома расположенного по адресу: Омская область, марьяновский район,р.п. Марьяновка, ул. Войкова</t>
  </si>
  <si>
    <t>54.968124</t>
  </si>
  <si>
    <t xml:space="preserve"> 72.648846</t>
  </si>
  <si>
    <t>54.962670</t>
  </si>
  <si>
    <t>72.859354</t>
  </si>
  <si>
    <t>55.054258</t>
  </si>
  <si>
    <t xml:space="preserve"> 72.706627</t>
  </si>
  <si>
    <t>55.087207</t>
  </si>
  <si>
    <t>72.748617</t>
  </si>
  <si>
    <t>54.967953</t>
  </si>
  <si>
    <t>72.712903</t>
  </si>
  <si>
    <t>54.984459</t>
  </si>
  <si>
    <t>72.893049</t>
  </si>
  <si>
    <t>54.959372</t>
  </si>
  <si>
    <t>72.638658</t>
  </si>
  <si>
    <t>72.625642</t>
  </si>
  <si>
    <t>55.030557</t>
  </si>
  <si>
    <t xml:space="preserve"> 72.470491</t>
  </si>
  <si>
    <t>55.028095</t>
  </si>
  <si>
    <t xml:space="preserve"> 72.463815</t>
  </si>
  <si>
    <t>55.027220</t>
  </si>
  <si>
    <t>72.460908</t>
  </si>
  <si>
    <t>55.026317</t>
  </si>
  <si>
    <t>72.455487</t>
  </si>
  <si>
    <t>54.939422</t>
  </si>
  <si>
    <t>72.350858</t>
  </si>
  <si>
    <t>54.997204</t>
  </si>
  <si>
    <t>72.303741</t>
  </si>
  <si>
    <t>54.979861</t>
  </si>
  <si>
    <t>72.366407</t>
  </si>
  <si>
    <t>54.980901</t>
  </si>
  <si>
    <t xml:space="preserve"> 72.379919</t>
  </si>
  <si>
    <t>54.983835</t>
  </si>
  <si>
    <t xml:space="preserve"> 72.391887</t>
  </si>
  <si>
    <t>54.950955</t>
  </si>
  <si>
    <t>72.321545</t>
  </si>
  <si>
    <t>54.951808</t>
  </si>
  <si>
    <t>72.307963</t>
  </si>
  <si>
    <t>54.950338</t>
  </si>
  <si>
    <t xml:space="preserve"> 72.292122</t>
  </si>
  <si>
    <t>54.973285</t>
  </si>
  <si>
    <t xml:space="preserve"> 72.775509</t>
  </si>
  <si>
    <t>54.975146</t>
  </si>
  <si>
    <t xml:space="preserve"> 72.781104</t>
  </si>
  <si>
    <t>54.984290</t>
  </si>
  <si>
    <t>72.784495</t>
  </si>
  <si>
    <t>54.984605</t>
  </si>
  <si>
    <t xml:space="preserve"> 72.776200</t>
  </si>
  <si>
    <t>54.984366</t>
  </si>
  <si>
    <t xml:space="preserve"> 72.783592</t>
  </si>
  <si>
    <t>55.032736</t>
  </si>
  <si>
    <t>72.826601</t>
  </si>
  <si>
    <t>55.033104</t>
  </si>
  <si>
    <t>72.816400</t>
  </si>
  <si>
    <t>55.031174</t>
  </si>
  <si>
    <t>72.818749</t>
  </si>
  <si>
    <t>54.876795</t>
  </si>
  <si>
    <t xml:space="preserve"> 72.420322</t>
  </si>
  <si>
    <t>54.872589</t>
  </si>
  <si>
    <t>72.422277</t>
  </si>
  <si>
    <t>54.912493</t>
  </si>
  <si>
    <t xml:space="preserve"> 72.655450</t>
  </si>
  <si>
    <t>54.807745</t>
  </si>
  <si>
    <t xml:space="preserve"> 72.719714</t>
  </si>
  <si>
    <t>54.773741</t>
  </si>
  <si>
    <t>72.714854</t>
  </si>
  <si>
    <t>54.912500</t>
  </si>
  <si>
    <t xml:space="preserve"> 72.645465</t>
  </si>
  <si>
    <t>54.890681</t>
  </si>
  <si>
    <t xml:space="preserve"> 72.323187</t>
  </si>
  <si>
    <t>54.886642</t>
  </si>
  <si>
    <t>72.329808</t>
  </si>
  <si>
    <t>54.882476</t>
  </si>
  <si>
    <t>72.329329</t>
  </si>
  <si>
    <t>54.890827</t>
  </si>
  <si>
    <t xml:space="preserve"> 72.331347</t>
  </si>
  <si>
    <t>54.891266</t>
  </si>
  <si>
    <t>72.327983</t>
  </si>
  <si>
    <t>54.803209</t>
  </si>
  <si>
    <t>72.294697</t>
  </si>
  <si>
    <t>54.799866</t>
  </si>
  <si>
    <t>72.298329</t>
  </si>
  <si>
    <t>54.920421</t>
  </si>
  <si>
    <t>72.856300</t>
  </si>
  <si>
    <t>54.856985</t>
  </si>
  <si>
    <t xml:space="preserve"> 72.835739</t>
  </si>
  <si>
    <t>54.921457</t>
  </si>
  <si>
    <t xml:space="preserve"> 72.530950</t>
  </si>
  <si>
    <t>72.527015</t>
  </si>
  <si>
    <t>54.950760</t>
  </si>
  <si>
    <t>72.461875</t>
  </si>
  <si>
    <t>54.884269</t>
  </si>
  <si>
    <t>72.519304</t>
  </si>
  <si>
    <t>54.919054</t>
  </si>
  <si>
    <t xml:space="preserve"> 72.530408</t>
  </si>
  <si>
    <t>72.530408</t>
  </si>
  <si>
    <t xml:space="preserve"> 72.451129</t>
  </si>
  <si>
    <t>54.876676</t>
  </si>
  <si>
    <t>54.945439</t>
  </si>
  <si>
    <t xml:space="preserve"> 72.707803</t>
  </si>
  <si>
    <t>55.054084</t>
  </si>
  <si>
    <t>72.625683</t>
  </si>
  <si>
    <t>54.951332</t>
  </si>
  <si>
    <t>72.859979</t>
  </si>
  <si>
    <t>54.945785</t>
  </si>
  <si>
    <t xml:space="preserve"> 72.853717</t>
  </si>
  <si>
    <t>54.947312</t>
  </si>
  <si>
    <t xml:space="preserve"> 72.855659</t>
  </si>
  <si>
    <t>54.948425</t>
  </si>
  <si>
    <t>72.846983</t>
  </si>
  <si>
    <t>54.803177</t>
  </si>
  <si>
    <t>72.640651</t>
  </si>
  <si>
    <t>54.800183</t>
  </si>
  <si>
    <t>72.651593</t>
  </si>
  <si>
    <t>54.803573</t>
  </si>
  <si>
    <t xml:space="preserve"> 72.656953</t>
  </si>
  <si>
    <t>54.802793</t>
  </si>
  <si>
    <t>72.643721</t>
  </si>
  <si>
    <t>54.795614</t>
  </si>
  <si>
    <t>72.546838</t>
  </si>
  <si>
    <t>54.848349</t>
  </si>
  <si>
    <t>72.554831</t>
  </si>
  <si>
    <t>54.843836</t>
  </si>
  <si>
    <t>72.332013</t>
  </si>
  <si>
    <t>54.844341</t>
  </si>
  <si>
    <t>72.291684</t>
  </si>
  <si>
    <t>54.802360</t>
  </si>
  <si>
    <t>72.051395</t>
  </si>
  <si>
    <t>в 60 метрах на юг от жилого дома расположенного по адресу: Омская область, марьяновский район, д. Дачное,ул. Капай</t>
  </si>
  <si>
    <t xml:space="preserve"> 72.051395</t>
  </si>
  <si>
    <t>54.847132</t>
  </si>
  <si>
    <t xml:space="preserve"> 72.188583</t>
  </si>
  <si>
    <t>с. Боголюбовка</t>
  </si>
  <si>
    <t>Васильевское сельское поселение Марьяновского муниципального районга Омской области</t>
  </si>
  <si>
    <t>Заринскогое сельское поселение Марьяновского муниципального района Омской области</t>
  </si>
  <si>
    <t>Москаленское сельское поселение Марьяновского муниципального района  Омской области</t>
  </si>
  <si>
    <t>Грибановское сельское поселение Марьяновского муниципального района  Омской области</t>
  </si>
  <si>
    <t>Боголюбовское сельское поселение Марьяновского муниципального района  Омской области</t>
  </si>
  <si>
    <t xml:space="preserve">д. Отрадное </t>
  </si>
  <si>
    <t>с. Орловка</t>
  </si>
  <si>
    <t>Степнинское сельское поселение Марьяновского муниципального района Омской области</t>
  </si>
  <si>
    <t>Шараповское сельское поселение Марьяновского муниципального района Омской области</t>
  </si>
  <si>
    <t>Марьяновское городское поселение Марьяновского муниципального района Омской области</t>
  </si>
  <si>
    <t>Боголюбовское сельское поселение Марьяновского муниципального района омской области</t>
  </si>
  <si>
    <t>Грибановское сельское поселение Марьяновского муниципального района Омской области</t>
  </si>
  <si>
    <t>Заринское сельское поселение Марьяновского муниципального района Омской области</t>
  </si>
  <si>
    <t>в 44 метрах на север от жилого дома расположенного по адресу: Омская область, марьяновский район,с. Боголюбовка, ул. Центральная</t>
  </si>
  <si>
    <t>54.800829</t>
  </si>
  <si>
    <t xml:space="preserve"> 72.664700</t>
  </si>
  <si>
    <t>в 45 метрах насеверо-запад от жилого дома расположенного по адресу: Омская область, марьяновский район,р.п. Марьяновка, ул. Северная</t>
  </si>
  <si>
    <t>1А</t>
  </si>
  <si>
    <t>54.966632</t>
  </si>
  <si>
    <t xml:space="preserve"> 72.626282</t>
  </si>
  <si>
    <t>54.971100</t>
  </si>
  <si>
    <t>72.628613</t>
  </si>
  <si>
    <t>в 45 метрах на север  от жилого дома расположенного по адресу: Омская область, марьяновский район,р.п. Марьяновка, ул. 40 лет Победы</t>
  </si>
  <si>
    <t>в 27  метрах на север  от жилого дома расположенного по адресу: Омская область, марьяновский район,р.п. Марьяновка, ул.Труда</t>
  </si>
  <si>
    <t>9А</t>
  </si>
  <si>
    <t>54.970231</t>
  </si>
  <si>
    <t xml:space="preserve"> 72.633438</t>
  </si>
  <si>
    <t>72.633438</t>
  </si>
  <si>
    <t>в 25  метрах на юго-восток  от жилого дома расположенного по адресу: Омская область, марьяновский район,р.п. Марьяновка, ул.Больничная</t>
  </si>
  <si>
    <t>54.959123</t>
  </si>
  <si>
    <t xml:space="preserve"> 72.664949</t>
  </si>
  <si>
    <t>в 38  метрах на восток  от жилого дома расположенного по адресу: Омская область, марьяновский район,р.п. Марьяновка, ул. Омская</t>
  </si>
  <si>
    <t>в 26  метрах на север  от жилого дома расположенного по адресу: Омская область, марьяновский район,р.п. Марьяновка, ул.Омская</t>
  </si>
  <si>
    <t>в 20 метрах на юг от жилого дома расположенного по адресу: Омская область, марьяновский район,р.п. Марьяновка, ул.Пролетарская</t>
  </si>
  <si>
    <t>54.961715</t>
  </si>
  <si>
    <t>72.655345</t>
  </si>
  <si>
    <t>54.952908</t>
  </si>
  <si>
    <t>72.639160</t>
  </si>
  <si>
    <t>в 33  метрах на запад  от жилого дома расположенного по адресу: Омская область, марьяновский район,р.п. Марьяновка, ул. 60лет Октября</t>
  </si>
  <si>
    <t>в 23  метрах на север  от жилого дома расположенного по адресу: Омская область, марьяновский район,р.п. Марьяновка, ул.Южная</t>
  </si>
  <si>
    <t>54.954800</t>
  </si>
  <si>
    <t xml:space="preserve"> 72.651206</t>
  </si>
  <si>
    <t>в 28  метрах на север  от жилого дома расположенного по адресу: Омская область, марьяновский район,р.п. Марьяновка, ул.ПМБ</t>
  </si>
  <si>
    <t>54.956704</t>
  </si>
  <si>
    <t>72.639559</t>
  </si>
  <si>
    <t>54.921023</t>
  </si>
  <si>
    <t xml:space="preserve"> 72.650349</t>
  </si>
  <si>
    <t>д.Усовка</t>
  </si>
  <si>
    <t>в 38 метрах на восток от жилого дома расположенного по адресу: Омская область, марьяновский район,д. Усовка, ул. Школьная</t>
  </si>
  <si>
    <t>в 27 метрах на северо-запад от жилого дома расположенного по адресу: Омская область, марьяновский район,п. Марьяновский, ул. Советская</t>
  </si>
  <si>
    <t>54.922462</t>
  </si>
  <si>
    <t>72.520703</t>
  </si>
  <si>
    <t>54.980197</t>
  </si>
  <si>
    <t xml:space="preserve"> 72.391272</t>
  </si>
  <si>
    <t>в 60 метрах на восток от жилого дома расположенного по адресу: Омская область, марьяновский район,с. Заря Свободы, ул. Молодежная</t>
  </si>
  <si>
    <t>в 34 метрах на северо-запад от жилого дома расположенного по адресу: Омская область, марьяновский район,д. Отрадное, ул.Забайкальная</t>
  </si>
  <si>
    <t>54.800686</t>
  </si>
  <si>
    <t>72.292381</t>
  </si>
  <si>
    <t>55.025224</t>
  </si>
  <si>
    <t xml:space="preserve"> 72.442603</t>
  </si>
  <si>
    <t>55.034385</t>
  </si>
  <si>
    <t>72.830304</t>
  </si>
  <si>
    <t>в 66 метрах на восток от жилого дома расположенного по адресу: Омская область, марьяновский район,с. Степное, ул. 1-я северная</t>
  </si>
  <si>
    <t>в 38 метрах насевер от жилого дома расположенного по адресу: Омская область, марьяновский район,с. Орловка, ул. Школьная</t>
  </si>
  <si>
    <t>в 62 метрах на запад от жилого дома расположенного по адресу: Омская область, марьяновский район,с.Пикетное, ул. Садовая</t>
  </si>
  <si>
    <t>54.947805</t>
  </si>
  <si>
    <t>72.297180</t>
  </si>
  <si>
    <t>54.984588</t>
  </si>
  <si>
    <t xml:space="preserve"> 72.777525</t>
  </si>
  <si>
    <t>в 45 метрах на север от жилого дома расположенного по адресу: Омская область, марьяновский район,с. Новая Шараповка, ул.Первомайская</t>
  </si>
  <si>
    <t xml:space="preserve">в 38 метрах назапад отадминимтративного здания расположенного по адресу: Омская область, марьяновский район, с. Новая Шараповка, ул. Молодежная </t>
  </si>
  <si>
    <t>3а</t>
  </si>
  <si>
    <t>72.777525</t>
  </si>
  <si>
    <t>в 42 метрах наюг от жилого дома расположенного по адресу: Омская область, марьяновский район,п. Москаленский, ул. Животноводов</t>
  </si>
  <si>
    <t>54.884908</t>
  </si>
  <si>
    <t>72.341827</t>
  </si>
  <si>
    <t>в 68 метрах на юго-восток от жилого дома расположенного по адресу: Омская область, марьяновский район, п. Москаленский, ул. Нефтезаводская</t>
  </si>
  <si>
    <t>54.893588</t>
  </si>
  <si>
    <t xml:space="preserve"> 72.337131</t>
  </si>
  <si>
    <t>54.888981</t>
  </si>
  <si>
    <t xml:space="preserve"> 72.321998</t>
  </si>
  <si>
    <t>в 24 метрах на восток от жилого дома расположенного по адресу: Омская область, марьяновский район, п. Москаленский, ул. Омская</t>
  </si>
  <si>
    <t>в 35 метрах на запад от жилого дома расположенного по адресу: Омская область, марьяновский район, п. Москаленский, ул. Партизанская</t>
  </si>
  <si>
    <t>54.883961</t>
  </si>
  <si>
    <t>, 72.328827</t>
  </si>
  <si>
    <t>в 23 метрах наюг от жилого дома расположенного по адресу: Омская область, марьяновский район,п.Конезаводский, ул. Садовая</t>
  </si>
  <si>
    <t>54.943327</t>
  </si>
  <si>
    <t xml:space="preserve"> 72.846105</t>
  </si>
  <si>
    <t xml:space="preserve">в 25 метрах наюго-запад от жилого дома расположенного по адресу: Омская область, марьяновский район,п.Конезаводский, ул. Ипподромная </t>
  </si>
  <si>
    <t>54.943853</t>
  </si>
  <si>
    <t>72.859077</t>
  </si>
  <si>
    <t>54.946679</t>
  </si>
  <si>
    <t>72.840727</t>
  </si>
  <si>
    <t xml:space="preserve">в 28 метрах на запад от жилого дома расположенного по адресу: Омская область, марьяновский район,п.Конезаводский, ул.Комсомольская </t>
  </si>
  <si>
    <t>д. Алексеевка</t>
  </si>
  <si>
    <t>ж.д.о.п.Алонский</t>
  </si>
  <si>
    <t xml:space="preserve">д. Райнфельд </t>
  </si>
  <si>
    <t>поселок имени Чапаево</t>
  </si>
  <si>
    <t>п.и.Чапаево</t>
  </si>
  <si>
    <t>п. Лесногорский</t>
  </si>
  <si>
    <t>д.Нейдорф</t>
  </si>
  <si>
    <t>п. Питомник</t>
  </si>
  <si>
    <t xml:space="preserve">д. Дачное </t>
  </si>
  <si>
    <t>д. Новое Поле</t>
  </si>
  <si>
    <t>д. Новая Шараповка</t>
  </si>
  <si>
    <t>Схема размещения мест (площадок) накопления твердых коммунальных отходов</t>
  </si>
  <si>
    <t xml:space="preserve">https://www.google.ru/maps/place/54%C2%B057'44.4%22N+72%C2%B038'45.9%22E/@54.96233,72.6451548,259m/data=!3m2!1e3!4b1!4m6!3m5!1s0x0:0x0!7e2!8m2!3d54.9623296!4d72.646076 </t>
  </si>
  <si>
    <t>https://www.google.ru/maps/place/54%C2%B057'33.6%22N+72%C2%B038'19.0%22E/@54.959321,72.6373177,366m/data=!3m2!1e3!4b1!4m6!3m5!1s0x0:0x0!7e2!8m2!3d54.9593209!4d72.6386194</t>
  </si>
  <si>
    <t>в 50 метрах на север от жилого дома расположенного по адресу: Омская область, марьяновский район,р.п. Марьяновка, ул. Пролетарская</t>
  </si>
  <si>
    <t>https://www.google.ru/maps/place/54%C2%B057'44.4%22N+72%C2%B038'29.1%22E/@54.962322,72.6407713,183m/data=!3m2!1e3!4b1!4m6!3m5!1s0x0:0x0!7e2!8m2!3d54.9623218!4d72.6414233</t>
  </si>
  <si>
    <t>https://www.google.ru/maps/place/54%C2%B057'36.0%22N+72%C2%B038'18.3%22E/@54.960002,72.6362403,615m/data=!3m2!1e3!4b1!4m6!3m5!1s0x0:0x0!7e2!8m2!3d54.9600018!4d72.6384287</t>
  </si>
  <si>
    <t>https://www.google.ru/maps/place/54%C2%B057'11.3%22N+72%C2%B038'14.0%22E/@54.953133,72.6359352,364m/data=!3m2!1e3!4b1!4m6!3m5!1s0x0:0x0!7e2!8m2!3d54.953133!4d72.6372304</t>
  </si>
  <si>
    <t>https://www.google.ru/maps/place/54%C2%B057'15.7%22N+72%C2%B038'01.5%22E/@54.954364,72.6326515,307m/data=!3m2!1e3!4b1!4m6!3m5!1s0x0:0x0!7e2!8m2!3d54.9543637!4d72.6337433</t>
  </si>
  <si>
    <t>https://www.google.ru/maps/place/54%C2%B058'05.1%22N+72%C2%B038'56.4%22E/@54.968094,72.647172,516m/data=!3m2!1e3!4b1!4m6!3m5!1s0x0:0x0!7e2!8m2!3d54.9680944!4d72.64901</t>
  </si>
  <si>
    <t>https://www.google.ru/maps/place/54%C2%B056'21.8%22N+72%C2%B021'03.0%22E/@54.939397,72.3486343,615m/data=!3m2!1e3!4b1!4m6!3m5!1s0x0:0x0!7e2!8m2!3d54.9393974!4d72.3508231</t>
  </si>
  <si>
    <t>https://www.google.ru/maps/place/54%C2%B059'48.9%22N+72%C2%B018'14.4%22E/@54.996911,72.3018003,615m/data=!3m2!1e3!4b1!4m6!3m5!1s0x0:0x0!7e2!8m2!3d54.9969115!4d72.3039886</t>
  </si>
  <si>
    <t>https://www.google.ru/maps/place/54%C2%B058'51.1%22N+72%C2%B022'47.8%22E/@54.980855,72.3777423,615m/data=!3m2!1e3!4b1!4m6!3m5!1s0x0:0x0!7e2!8m2!3d54.9808549!4d72.3799313</t>
  </si>
  <si>
    <t>https://www.google.ru/maps/place/54%C2%B058'47.4%22N+72%C2%B021'58.8%22E/@54.979833,72.3641533,615m/data=!3m2!1e3!4b1!4m6!3m5!1s0x0:0x0!7e2!8m2!3d54.9798328!4d72.366342</t>
  </si>
  <si>
    <t>https://www.google.ru/maps/place/54%C2%B059'01.7%22N+72%C2%B023'30.0%22E/@54.98381,72.3907355,259m/data=!3m2!1e3!4b1!4m6!3m5!1s0x0:0x0!7e2!8m2!3d54.9838101!4d72.3916565</t>
  </si>
  <si>
    <t>https://www.google.ru/maps/place/55%C2%B003'15.2%22N+72%C2%B037'32.8%22E/@55.054212,72.6244347,377m/data=!3m2!1e3!4b1!4m6!3m5!1s0x0:0x0!7e2!8m2!3d55.0542117!4d72.6257809</t>
  </si>
  <si>
    <t>https://www.google.ru/maps/place/55%C2%B002'29.6%22N+72%C2%B038'02.2%22E/@55.041541,72.6319939,549m/data=!3m2!1e3!4b1!4m6!3m5!1s0x0:0x0!7e2!8m2!3d55.0415409!4d72.6339518</t>
  </si>
  <si>
    <t>https://www.google.ru/maps/place/55%C2%B001'41.1%22N+72%C2%B027'49.6%22E/@55.028089,72.4626495,318m/data=!3m2!1e3!4b1!4m6!3m5!1s0x0:0x0!7e2!8m2!3d55.0280893!4d72.4637832</t>
  </si>
  <si>
    <t>https://www.google.ru/maps/place/54%C2%B057'06.5%22N+72%C2%B018'28.4%22E/@54.951793,72.306935,268m/data=!3m2!1e3!4b1!4m6!3m5!1s0x0:0x0!7e2!8m2!3d54.9517933!4d72.307887</t>
  </si>
  <si>
    <t>https://www.google.ru/maps/place/54%C2%B057'01.2%22N+72%C2%B017'31.6%22E/@54.950345,72.2907746,378m/data=!3m2!1e3!4b1!4m6!3m5!1s0x0:0x0!7e2!8m2!3d54.9503455!4d72.2921203</t>
  </si>
  <si>
    <t>https://www.google.ru/maps/place/55%C2%B003'15.3%22N+72%C2%B042'23.7%22E/@55.054259,72.7053854,337m/data=!3m2!1e3!4b1!4m6!3m5!1s0x0:0x0!7e2!8m2!3d55.0542586!4d72.7065881</t>
  </si>
  <si>
    <t>https://yandex.ru/maps/?from=tabbar&amp;l=sat%2Cskl&amp;ll=72.827704%2C55.032267&amp;mode=whatshere&amp;whatshere%5Bpoint%5D=72.826610%2C55.032677&amp;whatshere%5Bzoom%5D=18&amp;z=18</t>
  </si>
  <si>
    <t>https://yandex.ru/maps/?from=tabbar&amp;l=sat%2Cskl&amp;ll=72.818281%2C55.032888&amp;mode=whatshere&amp;whatshere%5Bpoint%5D=72.816431%2C55.033202&amp;whatshere%5Bzoom%5D=18&amp;z=18</t>
  </si>
  <si>
    <t>https://yandex.ru/maps/?from=tabbar&amp;l=sat%2Cskl&amp;ll=72.821107%2C55.031347&amp;mode=whatshere&amp;whatshere%5Bpoint%5D=72.819004%2C55.031603&amp;whatshere%5Bzoom%5D=18&amp;z=18</t>
  </si>
  <si>
    <t>https://yandex.ru/maps/?from=tabbar&amp;l=sat%2Cskl&amp;ll=72.714190%2C54.967701&amp;mode=whatshere&amp;whatshere%5Bpoint%5D=72.713213%2C54.967954&amp;whatshere%5Bzoom%5D=17&amp;z=17</t>
  </si>
  <si>
    <t>https://yandex.ru/maps/?from=tabbar&amp;l=sat%2Cskl&amp;ll=72.892642%2C54.984138&amp;mode=whatshere&amp;whatshere%5Bpoint%5D=72.893088%2C54.984410&amp;whatshere%5Bzoom%5D=18&amp;z=18</t>
  </si>
  <si>
    <t>https://yandex.ru/maps/?from=tabbar&amp;l=sat%2Cskl&amp;ll=72.775718%2C54.973310&amp;mode=whatshere&amp;whatshere%5Bpoint%5D=72.775718%2C54.973310&amp;whatshere%5Bzoom%5D=18&amp;z=18</t>
  </si>
  <si>
    <t>https://yandex.ru/maps/?from=tabbar&amp;l=sat%2Cskl&amp;ll=72.781542%2C54.975606&amp;mode=whatshere&amp;whatshere%5Bpoint%5D=72.781151%2C54.975214&amp;whatshere%5Bzoom%5D=18&amp;z=18</t>
  </si>
  <si>
    <t>https://yandex.ru/maps/?from=tabbar&amp;l=sat%2Cskl&amp;ll=72.787375%2C54.984136&amp;mode=whatshere&amp;whatshere%5Bpoint%5D=72.784585%2C54.984266&amp;whatshere%5Bzoom%5D=17&amp;z=17</t>
  </si>
  <si>
    <t>https://yandex.ru/maps/?from=tabbar&amp;l=sat%2Cskl&amp;ll=72.780841%2C54.983772&amp;mode=whatshere&amp;whatshere%5Bpoint%5D=72.776592%2C54.984525&amp;whatshere%5Bzoom%5D=17&amp;z=17</t>
  </si>
  <si>
    <t>https://yandex.ru/maps/?from=tabbar&amp;l=sat%2Cskl&amp;ll=72.782610%2C54.984982&amp;mode=whatshere&amp;whatshere%5Bpoint%5D=72.783109%2C54.984316&amp;whatshere%5Bzoom%5D=18&amp;z=18</t>
  </si>
  <si>
    <t>https://yandex.ru/maps/?from=tabbar&amp;l=sat%2Cskl&amp;ll=72.642682%2C54.802731&amp;mode=whatshere&amp;whatshere%5Bpoint%5D=72.640858%2C54.803215&amp;whatshere%5Bzoom%5D=18&amp;z=18</t>
  </si>
  <si>
    <t>https://yandex.ru/maps/?from=tabbar&amp;l=sat%2Cskl&amp;ll=72.660808%2C54.800726&amp;mode=whatshere&amp;whatshere%5Bpoint%5D=72.658630%2C54.800385&amp;whatshere%5Bzoom%5D=17&amp;z=17</t>
  </si>
  <si>
    <t>https://yandex.ru/maps/?from=tabbar&amp;l=sat%2Cskl&amp;ll=72.657895%2C54.803122&amp;mode=whatshere&amp;whatshere%5Bpoint%5D=72.656436%2C54.803534&amp;whatshere%5Bzoom%5D=18&amp;z=18</t>
  </si>
  <si>
    <t>https://yandex.ru/maps/?from=tabbar&amp;l=sat%2Cskl&amp;ll=72.548123%2C54.795196&amp;mode=whatshere&amp;whatshere%5Bpoint%5D=72.546417%2C54.795165&amp;whatshere%5Bzoom%5D=17&amp;z=17</t>
  </si>
  <si>
    <t>https://yandex.ru/maps/?from=tabbar&amp;l=sat%2Cskl&amp;ll=72.723054%2C54.806854&amp;mode=whatshere&amp;whatshere%5Bpoint%5D=72.719717%2C54.807003&amp;whatshere%5Bzoom%5D=17&amp;z=17</t>
  </si>
  <si>
    <t>https://yandex.ru/maps/?from=tabbar&amp;l=sat%2Cskl&amp;ll=72.556016%2C54.849314&amp;mode=whatshere&amp;whatshere%5Bpoint%5D=72.554761%2C54.849447&amp;whatshere%5Bzoom%5D=18&amp;z=18</t>
  </si>
  <si>
    <t>https://yandex.ru/maps/?from=tabbar&amp;l=sat%2Cskl&amp;ll=72.713589%2C54.774024&amp;mode=whatshere&amp;whatshere%5Bpoint%5D=72.713176%2C54.773454&amp;whatshere%5Bzoom%5D=18&amp;z=18</t>
  </si>
  <si>
    <t>https://yandex.ru/maps/?from=tabbar&amp;l=sat%2Cskl&amp;ll=72.855245%2C54.946579&amp;mode=whatshere&amp;whatshere%5Bpoint%5D=72.853362%2C54.945862&amp;whatshere%5Bzoom%5D=18&amp;z=18</t>
  </si>
  <si>
    <t>https://yandex.ru/maps/?from=tabbar&amp;l=sat%2Cskl&amp;ll=72.856398%2C54.947616&amp;mode=whatshere&amp;whatshere%5Bpoint%5D=72.854521%2C54.947273&amp;whatshere%5Bzoom%5D=18&amp;z=18</t>
  </si>
  <si>
    <t>https://yandex.ru/maps/?from=tabbar&amp;l=sat%2Cskl&amp;ll=72.842851%2C54.948407&amp;mode=whatshere&amp;whatshere%5Bpoint%5D=72.841210%2C54.948897&amp;whatshere%5Bzoom%5D=18&amp;z=18</t>
  </si>
  <si>
    <t xml:space="preserve">д.Алексеевка </t>
  </si>
  <si>
    <t>https://yandex.ru/maps/?from=tabbar&amp;l=sat%2Cskl&amp;ll=72.708699%2C54.945062&amp;mode=whatshere&amp;whatshere%5Bpoint%5D=72.708221%2C54.945377&amp;whatshere%5Bzoom%5D=18&amp;z=18</t>
  </si>
  <si>
    <t>https://yandex.ru/maps/?from=tabbar&amp;l=sat%2Cskl&amp;ll=72.859988%2C54.962640&amp;mode=whatshere&amp;whatshere%5Bpoint%5D=72.859537%2C54.962162&amp;whatshere%5Bzoom%5D=18&amp;z=18</t>
  </si>
  <si>
    <t>https://yandex.ru/maps/?from=tabbar&amp;l=sat%2Cskl&amp;ll=72.745565%2C54.909067&amp;mode=whatshere&amp;whatshere%5Bpoint%5D=72.745565%2C54.909067&amp;whatshere%5Bzoom%5D=18&amp;z=18</t>
  </si>
  <si>
    <t>https://yandex.ru/maps/?from=tabbar&amp;l=sat%2Cskl&amp;ll=72.857999%2C54.919780&amp;mode=whatshere&amp;whatshere%5Bpoint%5D=72.857570%2C54.920080&amp;whatshere%5Bzoom%5D=18&amp;z=18</t>
  </si>
  <si>
    <t>https://yandex.ru/maps/?from=tabbar&amp;l=sat%2Cskl&amp;ll=72.836219%2C54.856815&amp;mode=whatshere&amp;whatshere%5Bpoint%5D=72.835779%2C54.857004&amp;whatshere%5Bzoom%5D=17&amp;z=18</t>
  </si>
  <si>
    <t>https://yandex.ru/maps/?from=tabbar&amp;l=sat%2Cskl&amp;ll=72.532273%2C54.921494&amp;mode=whatshere&amp;whatshere%5Bpoint%5D=72.531135%2C54.921500&amp;whatshere%5Bzoom%5D=18&amp;z=18</t>
  </si>
  <si>
    <t>https://yandex.ru/maps/?from=tabbar&amp;l=sat%2Cskl&amp;ll=72.530317%2C54.919056&amp;mode=whatshere&amp;whatshere%5Bpoint%5D=72.530317%2C54.919056&amp;whatshere%5Bzoom%5D=19&amp;z=19</t>
  </si>
  <si>
    <t>https://yandex.ru/maps/?from=tabbar&amp;l=sat%2Cskl&amp;ll=72.527766%2C54.922619&amp;mode=whatshere&amp;whatshere%5Bpoint%5D=72.526731%2C54.922640&amp;whatshere%5Bzoom%5D=18&amp;z=18</t>
  </si>
  <si>
    <t>https://yandex.ru/maps/?from=tabbar&amp;l=sat%2Cskl&amp;ll=72.526516%2C54.919470&amp;mode=whatshere&amp;whatshere%5Bpoint%5D=72.525497%2C54.919266&amp;whatshere%5Bzoom%5D=18&amp;z=18</t>
  </si>
  <si>
    <t>https://yandex.ru/maps/?from=tabbar&amp;l=sat%2Cskl&amp;ll=72.452353%2C54.876967&amp;mode=whatshere&amp;whatshere%5Bpoint%5D=72.451173%2C54.876747&amp;whatshere%5Bzoom%5D=18&amp;z=18</t>
  </si>
  <si>
    <t>https://yandex.ru/maps/?from=tabbar&amp;l=sat%2Cskl&amp;ll=72.463650%2C54.950563&amp;mode=whatshere&amp;whatshere%5Bpoint%5D=72.462250%2C54.950075&amp;whatshere%5Bzoom%5D=18&amp;z=18</t>
  </si>
  <si>
    <t>https://yandex.ru/maps/?from=tabbar&amp;l=sat%2Cskl&amp;ll=72.646870%2C54.912479&amp;mode=whatshere&amp;whatshere%5Bpoint%5D=72.645239%2C54.912510&amp;whatshere%5Bzoom%5D=18&amp;z=18</t>
  </si>
  <si>
    <t>https://yandex.ru/maps/?from=tabbar&amp;l=sat%2Cskl&amp;ll=72.655338%2C54.911904&amp;mode=whatshere&amp;whatshere%5Bpoint%5D=72.655172%2C54.911780&amp;whatshere%5Bzoom%5D=18&amp;z=18</t>
  </si>
  <si>
    <t>https://yandex.ru/maps/?from=tabbar&amp;l=sat%2Cskl&amp;ll=72.424475%2C54.873606&amp;mode=whatshere&amp;whatshere%5Bpoint%5D=72.422329%2C54.872703&amp;whatshere%5Bzoom%5D=17&amp;z=17</t>
  </si>
  <si>
    <t>https://yandex.ru/maps/?from=tabbar&amp;l=sat%2Cskl&amp;ll=72.423746%2C54.875271&amp;mode=whatshere&amp;whatshere%5Bpoint%5D=72.420902%2C54.876112&amp;whatshere%5Bzoom%5D=17&amp;z=17</t>
  </si>
  <si>
    <t>https://yandex.ru/maps/?from=tabbar&amp;l=sat%2Cskl&amp;ll=72.521568%2C54.885335&amp;mode=whatshere&amp;whatshere%5Bpoint%5D=72.519122%2C54.884407&amp;whatshere%5Bzoom%5D=17&amp;z=17</t>
  </si>
  <si>
    <t>https://yandex.ru/maps/?from=tabbar&amp;l=sat%2Cskl&amp;ll=72.324313%2C54.890793&amp;mode=whatshere&amp;whatshere%5Bpoint%5D=72.323197%2C54.890663&amp;whatshere%5Bzoom%5D=17&amp;z=17</t>
  </si>
  <si>
    <t>https://yandex.ru/maps/?from=tabbar&amp;l=sat%2Cskl&amp;ll=72.327049%2C54.891044&amp;mode=whatshere&amp;whatshere%5Bpoint%5D=72.326019%2C54.890747&amp;whatshere%5Bzoom%5D=18&amp;z=18</t>
  </si>
  <si>
    <t>https://yandex.ru/maps/?from=tabbar&amp;l=sat%2Cskl&amp;ll=72.331212%2C54.886531&amp;mode=whatshere&amp;whatshere%5Bpoint%5D=72.330096%2C54.886540&amp;whatshere%5Bzoom%5D=18&amp;z=18</t>
  </si>
  <si>
    <t>https://yandex.ru/maps/?from=tabbar&amp;l=sat%2Cskl&amp;ll=72.330911%2C54.882424&amp;mode=whatshere&amp;whatshere%5Bpoint%5D=72.329146%2C54.882467&amp;whatshere%5Bzoom%5D=18&amp;z=18</t>
  </si>
  <si>
    <t>https://yandex.ru/maps/?from=tabbar&amp;l=sat%2Cskl&amp;ll=72.332386%2C54.890387&amp;mode=whatshere&amp;whatshere%5Bpoint%5D=72.331281%2C54.890764&amp;whatshere%5Bzoom%5D=18&amp;z=18</t>
  </si>
  <si>
    <t>https://yandex.ru/maps/?from=tabbar&amp;l=sat%2Cskl&amp;ll=72.162300%2C54.763447&amp;mode=whatshere&amp;whatshere%5Bpoint%5D=72.161350%2C54.763692&amp;whatshere%5Bzoom%5D=18&amp;z=18</t>
  </si>
  <si>
    <t>https://yandex.ru/maps/?from=tabbar&amp;l=sat%2Cskl&amp;ll=72.189013%2C54.846239&amp;mode=whatshere&amp;whatshere%5Bpoint%5D=72.188573%2C54.847075&amp;whatshere%5Bzoom%5D=17&amp;z=17</t>
  </si>
  <si>
    <t>https://yandex.ru/maps/?from=tabbar&amp;l=sat%2Cskl&amp;ll=72.294085%2C54.850237&amp;mode=whatshere&amp;whatshere%5Bpoint%5D=72.290169%2C54.849847&amp;whatshere%5Bzoom%5D=18&amp;z=17</t>
  </si>
  <si>
    <t>https://yandex.ru/maps/?from=tabbar&amp;l=sat%2Cskl&amp;ll=72.052537%2C54.801666&amp;mode=whatshere&amp;whatshere%5Bpoint%5D=72.051239%2C54.802428&amp;whatshere%5Bzoom%5D=17&amp;z=17</t>
  </si>
  <si>
    <t>https://yandex.ru/maps/?from=tabbar&amp;l=sat%2Cskl&amp;ll=72.334619%2C54.843578&amp;mode=whatshere&amp;whatshere%5Bpoint%5D=72.333225%2C54.843730&amp;whatshere%5Bzoom%5D=18&amp;z=18</t>
  </si>
  <si>
    <t>https://yandex.ru/maps/?from=tabbar&amp;l=sat%2Cskl&amp;ll=72.296640%2C54.803325&amp;mode=whatshere&amp;whatshere%5Bpoint%5D=72.294526%2C54.803157&amp;whatshere%5Bzoom%5D=17&amp;z=17</t>
  </si>
  <si>
    <t>https://yandex.ru/maps/?from=tabbar&amp;l=sat%2Cskl&amp;ll=72.299392%2C54.800365&amp;mode=whatshere&amp;whatshere%5Bpoint%5D=72.298625%2C54.799810&amp;whatshere%5Bzoom%5D=18&amp;z=18</t>
  </si>
  <si>
    <t>https://yandex.ru/maps/?from=tabbar&amp;l=sat%2Cskl&amp;ll=72.082051%2C54.809890&amp;mode=whatshere&amp;whatshere%5Bpoint%5D=72.082051%2C54.809890&amp;whatshere%5Bzoom%5D=18&amp;z=18</t>
  </si>
  <si>
    <t xml:space="preserve">Администрация Марьяновского муниципального района </t>
  </si>
  <si>
    <t xml:space="preserve">Юридический адрес:
646040 Омская область Марьяновский район 
р.п. Марьяновка ул. Победы 2
Тел/Факс (8-38168) 2-12-41
</t>
  </si>
  <si>
    <t>асфальт</t>
  </si>
  <si>
    <t xml:space="preserve">асфальт </t>
  </si>
  <si>
    <t>https://yandex.ru/maps/?from=tabbar&amp;l=sat%2Cskl&amp;ll=72.657180%2C54.909240&amp;mode=whatshere&amp;whatshere%5Bpoint%5D=72.657180%2C54.909240&amp;whatshere%5Bzoom%5D=17&amp;z=17</t>
  </si>
  <si>
    <t>https://yandex.ru/maps/?from=tabbar&amp;l=sat%2Cskl&amp;ll=72.307308%2C54.949510&amp;mode=whatshere&amp;whatshere%5Bpoint%5D=72.307919%2C54.949896&amp;whatshere%5Bzoom%5D=18&amp;z=18</t>
  </si>
  <si>
    <t>54.959535</t>
  </si>
  <si>
    <t>Юридическое лицо: Филиал ОАО «РЖД» 
ЗАКРЫТОЕ АКЦИОНЕРНОЕ ОБЩЕСТВО
"ЗАПАДНО-СИБИРСКАЯ ЖЕЛЕЗНАЯ
ДОРОГА"                                                                                                                                                      ИНН 5503067427                                                                                                                                       ОГРН 1025500746370                                                                                                                             Юридический адрес: г. Омск, ул. 23-я Северная 123</t>
  </si>
  <si>
    <t>Юридическое лицо: Администрация Марьяновского муниципального района Омской области Юридический адрес:
646040 Омская область Марьяновский район 
р.п. Марьяновка ул. Победы 2
Тел/Факс (8-38168) 2-12-41 ИНН 5520001546 ОГРН 1025501717823</t>
  </si>
  <si>
    <t>Юридическое лицо: Администрация Марьяновского городского поселения Марьяновского муниципального района Омской области                                                                                       Юридический адрес:
646040 Омская область Марьяновский район 
р.п. Марьяновка ул. Больничная, 31
Тел/Факс (8-38168) 2-41-90 ИНН 5521007413 ОГРН 1055539006654</t>
  </si>
  <si>
    <t>https://yandex.ru/maps/?from=tabbar&amp;l=sat%2Cskl&amp;ll=72.320098%2C54.889586&amp;mode=whatshere&amp;whatshere%5Bpoint%5D=72.318832%2C54.890501&amp;whatshere%5Bzoom%5D=17&amp;z=17</t>
  </si>
  <si>
    <t>54.890501</t>
  </si>
  <si>
    <t>72.318832</t>
  </si>
  <si>
    <t>в 60 метрах наюг-запад от жилого дома расположенного по адресу: Омская область, марьяновский район,п. Москаленский, ул. Цветочная</t>
  </si>
  <si>
    <t>https://yandex.ru/maps/?from=tabbar&amp;l=sat%2Cskl&amp;ll=72.328999%2C54.888203&amp;mode=whatshere&amp;whatshere%5Bpoint%5D=72.328479%2C54.888483&amp;whatshere%5Bzoom%5D=19&amp;z=19</t>
  </si>
  <si>
    <t>16А</t>
  </si>
  <si>
    <t>54.888483</t>
  </si>
  <si>
    <t xml:space="preserve"> 72.328479</t>
  </si>
  <si>
    <t xml:space="preserve">в 46 метрах на северо -запад от жилого дома расположенного по адресу: Омская область, марьяновский район, п. Москаленский, ул. Мира </t>
  </si>
  <si>
    <t>https://yandex.ru/maps/?from=tabbar&amp;l=sat%2Cskl&amp;ll=72.335232%2C54.893294&amp;mode=whatshere&amp;whatshere%5Bpoint%5D=72.333236%2C54.893078&amp;whatshere%5Bzoom%5D=18&amp;z=18</t>
  </si>
  <si>
    <t>в 36 метрах на юг от жилого дома расположенного по адресу: Омская область, марьяновский район, п. Москаленский, ул.Нефтезаводская</t>
  </si>
  <si>
    <t>54.893078</t>
  </si>
  <si>
    <t>72.333236</t>
  </si>
  <si>
    <t>https://yandex.ru/maps/?from=tabbar&amp;l=sat%2Cskl&amp;ll=72.335656%2C54.888802&amp;mode=whatshere&amp;whatshere%5Bpoint%5D=72.335656%2C54.888802&amp;whatshere%5Bzoom%5D=18&amp;z=18</t>
  </si>
  <si>
    <t>в 41  метре на юг от жилого дома расположенного по адресу: Омская область, марьяновский район, п. Москаленский, ул.Мира</t>
  </si>
  <si>
    <t>54.888802</t>
  </si>
  <si>
    <t>72.335656</t>
  </si>
  <si>
    <t>https://yandex.ru/maps/?from=tabbar&amp;l=sat%2Cskl&amp;ll=72.340800%2C54.888953&amp;mode=whatshere&amp;whatshere%5Bpoint%5D=72.339690%2C54.889281&amp;whatshere%5Bzoom%5D=18&amp;z=18</t>
  </si>
  <si>
    <t>в 35 метрах на северо- запад от жилого дома расположенного по адресу: Омская область, марьяновский район, п. Москаленский, ул. Животноводов</t>
  </si>
  <si>
    <t>54.889281</t>
  </si>
  <si>
    <t xml:space="preserve"> 72.339690</t>
  </si>
  <si>
    <t>https://yandex.ru/maps/?from=tabbar&amp;l=sat%2Cskl&amp;ll=72.854470%2C54.950556&amp;mode=whatshere&amp;whatshere%5Bpoint%5D=72.854470%2C54.950556&amp;whatshere%5Bzoom%5D=18&amp;z=18</t>
  </si>
  <si>
    <t>в 23 метрах на северо-запад от жилого дома расположенного по адресу: Омская область, марьяновский район,п.Конезаводский, ул. Октябрьская</t>
  </si>
  <si>
    <t>54.950556</t>
  </si>
  <si>
    <t xml:space="preserve"> 72.854470</t>
  </si>
  <si>
    <t>https://yandex.ru/maps/?from=tabbar&amp;l=sat%2Cskl&amp;ll=72.851823%2C54.946480&amp;mode=whatshere&amp;whatshere%5Bpoint%5D=72.851823%2C54.946480&amp;whatshere%5Bzoom%5D=18&amp;z=18</t>
  </si>
  <si>
    <t>54.946480</t>
  </si>
  <si>
    <t>72.851823</t>
  </si>
  <si>
    <t>в 20 метрах насеверо - запад от жилого дома расположенного по адресу: Омская область, марьяновский район,п.Конезаводский, ул. Комсомольская</t>
  </si>
  <si>
    <t>https://yandex.ru/maps/?from=tabbar&amp;l=sat%2Cskl&amp;ll=72.847607%2C54.943626&amp;mode=whatshere&amp;whatshere%5Bpoint%5D=72.846824%2C54.943348&amp;whatshere%5Bzoom%5D=18&amp;z=18</t>
  </si>
  <si>
    <t>в 28 метрах на юг от жилого дома расположенного по адресу: Омская область, марьяновский район,п.Конезаводский, ул.Садовая</t>
  </si>
  <si>
    <t>54.943348</t>
  </si>
  <si>
    <t>72.846824</t>
  </si>
  <si>
    <t>https://yandex.ru/maps/?from=tabbar&amp;l=sat%2Cskl&amp;ll=72.781047%2C54.978167&amp;mode=whatshere&amp;whatshere%5Bpoint%5D=72.780671%2C54.978296&amp;whatshere%5Bzoom%5D=18&amp;z=18</t>
  </si>
  <si>
    <t xml:space="preserve">в 31 метре  на запад от админимтративного здания расположенного по адресу: Омская область, марьяновский район, с. Новая Шараповка, ул. Молодежная </t>
  </si>
  <si>
    <t>https://yandex.ru/maps/?from=tabbar&amp;l=sat%2Cskl&amp;ll=72.780870%2C54.984410&amp;mode=whatshere&amp;whatshere%5Bpoint%5D=72.780870%2C54.984410&amp;whatshere%5Bzoom%5D=18&amp;z=18</t>
  </si>
  <si>
    <t>54.984410</t>
  </si>
  <si>
    <t>72.780870</t>
  </si>
  <si>
    <t>https://yandex.ru/maps/?from=tabbar&amp;l=sat%2Cskl&amp;ll=72.644759%2C54.799525&amp;mode=whatshere&amp;whatshere%5Bpoint%5D=72.644759%2C54.799525&amp;whatshere%5Bzoom%5D=17&amp;z=17</t>
  </si>
  <si>
    <t>в 51 метре на север  от жилого дома расположенного по адресу: Омская область, марьяновский район,с. Боголюбовка, ул. Центральная</t>
  </si>
  <si>
    <t>54.799525</t>
  </si>
  <si>
    <t xml:space="preserve"> 72.644759</t>
  </si>
  <si>
    <t>в 45 метрах на север-восток  от жилого дома расположенного по адресу: Омская область, марьяновский район,с. Новая Шараповка, ул.Школьная</t>
  </si>
  <si>
    <t>https://yandex.ru/maps/?from=tabbar&amp;l=sat%2Cskl&amp;ll=72.522425%2C54.921867&amp;mode=whatshere&amp;whatshere%5Bpoint%5D=72.520591%2C54.922609&amp;whatshere%5Bzoom%5D=18&amp;z=18</t>
  </si>
  <si>
    <t>в 40 метрах на северо-запад от жилого дома расположенного по адресу: Омская область, марьяновский район,п. Марьяновский, ул. Советская</t>
  </si>
  <si>
    <t>https://yandex.ru/maps/?from=tabbar&amp;l=sat%2Cskl&amp;ll=72.536356%2C54.925767&amp;mode=whatshere&amp;whatshere%5Bpoint%5D=72.536356%2C54.925767&amp;whatshere%5Bzoom%5D=18&amp;z=18</t>
  </si>
  <si>
    <t>54.925767</t>
  </si>
  <si>
    <t>72.536356</t>
  </si>
  <si>
    <t>в 38 метрах на восток от жилого дома расположенного по адресу: Омская область, марьяновский район,д. Усовка, ул. Первомайская</t>
  </si>
  <si>
    <t>https://yandex.ru/maps/?from=tabbar&amp;l=sat%2Cskl&amp;ll=72.663396%2C54.961584&amp;mode=whatshere&amp;whatshere%5Bpoint%5D=72.663396%2C54.961584&amp;whatshere%5Bzoom%5D=18&amp;z=18</t>
  </si>
  <si>
    <t>https://yandex.ru/maps/?from=tabbar&amp;l=sat%2Cskl&amp;ll=72.663949%2C54.959430&amp;mode=whatshere&amp;whatshere%5Bpoint%5D=72.665204%2C54.959535&amp;whatshere%5Bzoom%5D=18&amp;z=18</t>
  </si>
  <si>
    <t>в 71  метре на восток  от жилого дома расположенного по адресу: Омская область, марьяновский район,р.п. Марьяновка, ул.Омская</t>
  </si>
  <si>
    <t xml:space="preserve"> 72.665204</t>
  </si>
  <si>
    <t>72.665204</t>
  </si>
  <si>
    <t>в 37  метрах на восток  от жилого дома расположенного по адресу: Омская область, марьяновский район,р.п. Марьяновка, ул.Пролетарская</t>
  </si>
  <si>
    <t>https://yandex.ru/maps/?from=tabbar&amp;l=sat%2Cskl&amp;ll=72.626376%2C54.966576&amp;mode=whatshere&amp;whatshere%5Bpoint%5D=72.626376%2C54.966576&amp;whatshere%5Bzoom%5D=18&amp;z=18</t>
  </si>
  <si>
    <t>54.966576</t>
  </si>
  <si>
    <t>72.626376</t>
  </si>
  <si>
    <t>https://yandex.ru/maps/?from=tabbar&amp;l=sat%2Cskl&amp;ll=72.622200%2C54.962653&amp;mode=whatshere&amp;whatshere%5Bpoint%5D=72.622200%2C54.962653&amp;whatshere%5Bzoom%5D=19&amp;z=19</t>
  </si>
  <si>
    <t>54.962653</t>
  </si>
  <si>
    <t xml:space="preserve"> 72.622200</t>
  </si>
  <si>
    <t>в 38  метрах на запад  от жилого дома расположенного по адресу: Омская область, марьяновский район,р.п. Марьяновка, ул. Степная</t>
  </si>
  <si>
    <t>https://yandex.ru/maps/?from=tabbar&amp;l=sat%2Cskl&amp;ll=72.630232%2C54.959753&amp;mode=whatshere&amp;whatshere%5Bpoint%5D=72.630232%2C54.959753&amp;whatshere%5Bzoom%5D=19&amp;z=19</t>
  </si>
  <si>
    <t>54.959753</t>
  </si>
  <si>
    <t>72.630232</t>
  </si>
  <si>
    <t>в 21  метре на восток  от жилого дома расположенного по адресу: Омская область, марьяновский район,р.п. Марьяновка, ул. 40 лет Октября</t>
  </si>
  <si>
    <t>https://yandex.ru/maps/?from=tabbar&amp;l=sat%2Cskl&amp;ll=72.634175%2C54.955193&amp;mode=whatshere&amp;whatshere%5Bpoint%5D=72.634185%2C54.955603&amp;whatshere%5Bzoom%5D=17&amp;z=18</t>
  </si>
  <si>
    <t>в 38  метров  на северо-запад  от жилого дома расположенного по адресу: Омская область, марьяновский район,р.п. Марьяновка, ул.Советская</t>
  </si>
  <si>
    <t>54.955603</t>
  </si>
  <si>
    <t>72.634185</t>
  </si>
  <si>
    <t>https://yandex.ru/maps/?from=tabbar&amp;l=sat%2Cskl&amp;ll=72.639618%2C54.951858&amp;mode=whatshere&amp;whatshere%5Bpoint%5D=72.639618%2C54.951858&amp;whatshere%5Bzoom%5D=18&amp;z=18</t>
  </si>
  <si>
    <t>в 92 метрах на юг от жилого дома расположенного по адресу: Омская область, марьяновский район,р.п. Марьяновка, ул. Комсомольская</t>
  </si>
  <si>
    <t>54.951858</t>
  </si>
  <si>
    <t>72.639618</t>
  </si>
  <si>
    <t>https://yandex.ru/maps/?from=tabbar&amp;l=sat%2Cskl&amp;ll=72.646789%2C54.952072&amp;mode=whatshere&amp;whatshere%5Bpoint%5D=72.646789%2C54.952072&amp;whatshere%5Bzoom%5D=18&amp;z=18</t>
  </si>
  <si>
    <t>в 36  метрах на юг  от жилого дома расположенного по адресу: Омская область, марьяновский район,р.п. Марьяновка, ул. Комсомольская</t>
  </si>
  <si>
    <t>54.952072</t>
  </si>
  <si>
    <t>72.646789</t>
  </si>
  <si>
    <t>https://yandex.ru/maps/?from=tabbar&amp;l=sat%2Cskl&amp;ll=72.655405%2C54.958933&amp;mode=whatshere&amp;whatshere%5Bpoint%5D=72.655405%2C54.958933&amp;whatshere%5Bzoom%5D=18&amp;z=18</t>
  </si>
  <si>
    <t>в 26 метрах на юг  от жилого дома расположенного по адресу: Омская область, марьяновский район,р.п. Марьяновка, ул. Омская</t>
  </si>
  <si>
    <t>54.958933</t>
  </si>
  <si>
    <t>72.655405</t>
  </si>
  <si>
    <t>https://yandex.ru/maps/?from=tabbar&amp;l=sat%2Cskl&amp;ll=72.655151%2C54.961695&amp;mode=whatshere&amp;whatshere%5Bpoint%5D=72.655151%2C54.961695&amp;whatshere%5Bzoom%5D=18&amp;z=18</t>
  </si>
  <si>
    <t>54.961695</t>
  </si>
  <si>
    <t xml:space="preserve"> 72.655151</t>
  </si>
  <si>
    <t>в 21  метре на север  от жилого дома расположенного по адресу: Омская область, марьяновский район,р.п. Марьяновка, ул.Пролетарская</t>
  </si>
  <si>
    <t>https://yandex.ru/maps/?from=tabbar&amp;l=sat%2Cskl&amp;ll=72.833253%2C55.032242&amp;mode=whatshere&amp;whatshere%5Bpoint%5D=72.833253%2C55.032242&amp;whatshere%5Bzoom%5D=18&amp;z=18</t>
  </si>
  <si>
    <t>55.032242</t>
  </si>
  <si>
    <t>72.833253</t>
  </si>
  <si>
    <t>в 33 метрах на восток от жилого дома расположенного по адресу: Омская область, марьяновский район,с. Степное, ул. Мира</t>
  </si>
  <si>
    <t>https://yandex.ru/maps/?from=tabbar&amp;l=sat%2Cskl&amp;ll=72.468025%2C55.026817&amp;mode=whatshere&amp;whatshere%5Bpoint%5D=72.468025%2C55.026817&amp;whatshere%5Bzoom%5D=18&amp;z=18</t>
  </si>
  <si>
    <t>55.026817</t>
  </si>
  <si>
    <t>72.468025</t>
  </si>
  <si>
    <t>в 68 метрах на северо -запад от жилого дома расположенного по адресу: Омская область, марьяновский район,с. Орловка, ул. Центральная</t>
  </si>
  <si>
    <t>https://yandex.ru/maps/?from=tabbar&amp;l=sat%2Cskl&amp;ll=72.306223%2C54.948136&amp;mode=whatshere&amp;rl=72.468030%2C55.026817~0.000933%2C-0.000173&amp;whatshere%5Bpoint%5D=72.306223%2C54.948136&amp;whatshere%5Bzoom%5D=18&amp;z=18</t>
  </si>
  <si>
    <t>54.948136</t>
  </si>
  <si>
    <t>72.306223</t>
  </si>
  <si>
    <t>в 25  метрах на север от жилого дома расположенного по адресу: Омская область, марьяновский район,с.Пикетное, ул. Садовая</t>
  </si>
  <si>
    <t>https://yandex.ru/maps/?clid=2261452&amp;l=sat%2Cskl&amp;ll=72.378167%2C54.985077&amp;mode=whatshere&amp;whatshere%5Bpoint%5D=72.376477%2C54.985315&amp;whatshere%5Bzoom%5D=18&amp;z=18</t>
  </si>
  <si>
    <t>в 60 метрах на восток от жилого дома расположенного по адресу: Омская область, марьяновский район,с. Заря Свободы, ул. Зеленая</t>
  </si>
  <si>
    <t>https://yandex.ru/maps/?clid=2261452&amp;l=sat%2Cskl&amp;ll=72.655918%2C54.961728&amp;mode=whatshere&amp;whatshere%5Bpoint%5D=72.656948%2C54.961728&amp;whatshere%5Bzoom%5D=18&amp;z=18</t>
  </si>
  <si>
    <t>54.961728</t>
  </si>
  <si>
    <t>72.656948</t>
  </si>
  <si>
    <t>https://yandex.ru/maps/?clid=2261452&amp;l=sat%2Cskl&amp;ll=72.643870%2C54.799077&amp;mode=whatshere&amp;whatshere%5Bpoint%5D=72.643870%2C54.799077&amp;whatshere%5Bzoom%5D=18&amp;z=18</t>
  </si>
  <si>
    <t>54.799077</t>
  </si>
  <si>
    <t>72.643870</t>
  </si>
  <si>
    <t>https://yandex.ru/maps/?clid=2261452&amp;l=sat%2Cskl&amp;ll=72.851110%2C54.946505&amp;mode=whatshere&amp;whatshere%5Bpoint%5D=72.851625%2C54.946505&amp;whatshere%5Bzoom%5D=19&amp;z=19</t>
  </si>
  <si>
    <t>https://yandex.ru/maps/?clid=2261452&amp;l=sat%2Cskl&amp;ll=72.537967%2C54.919639&amp;mode=whatshere&amp;whatshere%5Bpoint%5D=72.538600%2C54.919744&amp;whatshere%5Bzoom%5D=17&amp;z=17</t>
  </si>
  <si>
    <t>https://yandex.ru/maps/?clid=2261452&amp;l=sat%2Cskl&amp;ll=72.378201%2C54.984349&amp;mode=whatshere&amp;whatshere%5Bpoint%5D=72.376452%2C54.985380&amp;whatshere%5Bzoom%5D=18&amp;z=18</t>
  </si>
  <si>
    <t>https://yandex.ru/maps/?clid=2261452&amp;l=sat%2Cskl&amp;ll=72.832365%2C55.031654&amp;mode=whatshere&amp;whatshere%5Bpoint%5D=72.833395%2C55.031654&amp;whatshere%5Bzoom%5D=18&amp;z=18</t>
  </si>
  <si>
    <t>55.031654</t>
  </si>
  <si>
    <t xml:space="preserve"> 72.833395</t>
  </si>
  <si>
    <t>https://yandex.ru/maps/?clid=2261452&amp;l=sat%2Cskl&amp;ll=72.773524%2C54.984135&amp;mode=whatshere&amp;whatshere%5Bpoint%5D=72.774554%2C54.984135&amp;whatshere%5Bzoom%5D=18&amp;z=18</t>
  </si>
  <si>
    <t>54.984135</t>
  </si>
  <si>
    <t>72.774554</t>
  </si>
  <si>
    <t>https://yandex.ru/maps/?clid=2261452&amp;l=sat%2Cskl&amp;ll=72.769115%2C54.961511&amp;mode=whatshere&amp;whatshere%5Bpoint%5D=72.770145%2C54.961511&amp;whatshere%5Bzoom%5D=18&amp;z=18</t>
  </si>
  <si>
    <t>54.961511</t>
  </si>
  <si>
    <t>72.770145</t>
  </si>
  <si>
    <t>вновь постоенные 13 шт</t>
  </si>
  <si>
    <t>35 шт металл 8 куб.</t>
  </si>
  <si>
    <t>40 шт. пластик 1.1.</t>
  </si>
  <si>
    <t>https://yandex.ru/maps/?from=tabbar&amp;l=sat%2Cskl&amp;ll=72.644318%2C54.802440&amp;mode=whatshere&amp;whatshere%5Bpoint%5D=72.643653%2C54.802762&amp;whatshere%5Bzoom%5D=17&amp;z=17</t>
  </si>
  <si>
    <t>ООО "Магнит"</t>
  </si>
  <si>
    <t>ул. Мира</t>
  </si>
  <si>
    <t>12Г</t>
  </si>
  <si>
    <t>2А</t>
  </si>
  <si>
    <t>54.890511</t>
  </si>
  <si>
    <t>72.317852</t>
  </si>
  <si>
    <t>54.889286</t>
  </si>
  <si>
    <t>72.339525</t>
  </si>
  <si>
    <t>54.953728</t>
  </si>
  <si>
    <t xml:space="preserve"> 72.324382</t>
  </si>
  <si>
    <t>54.960508</t>
  </si>
  <si>
    <t xml:space="preserve"> 72.710818</t>
  </si>
  <si>
    <t>54.969587</t>
  </si>
  <si>
    <t>72.770905</t>
  </si>
  <si>
    <t>55.031466</t>
  </si>
  <si>
    <t>72.824456</t>
  </si>
  <si>
    <t>Дерево</t>
  </si>
  <si>
    <t>в 38 метрах на северо-запад от земельного участка по аллее 4, участок 96</t>
  </si>
  <si>
    <t>55.098927</t>
  </si>
  <si>
    <t>72.817747</t>
  </si>
  <si>
    <t>р.п.Марьяновка, ул. Северная</t>
  </si>
  <si>
    <t>54.964180</t>
  </si>
  <si>
    <t>72.628335</t>
  </si>
  <si>
    <t xml:space="preserve">  ООО "ЭкоСервис"</t>
  </si>
  <si>
    <t>р.п.Марьяновка, ул. Пролетарская</t>
  </si>
  <si>
    <t>54.961865</t>
  </si>
  <si>
    <t xml:space="preserve"> 72.663326</t>
  </si>
  <si>
    <t xml:space="preserve"> пластик</t>
  </si>
  <si>
    <t>Омская область, марьяновский район, р.п.Марьяновка, Южная</t>
  </si>
  <si>
    <t>ул. Северная</t>
  </si>
  <si>
    <t>Зеленая</t>
  </si>
  <si>
    <t>72.332444</t>
  </si>
  <si>
    <t>54.884923</t>
  </si>
  <si>
    <t>Юридическое лицо: МБОУ "Москаленская СОШ"                                                                                Юридический адрес: 646045, Омская область, Марьяновский район, п. Москаленский, ул. Советская, 5</t>
  </si>
  <si>
    <t>МБОУ  "Москаленская СОШ"</t>
  </si>
  <si>
    <t>закрытая</t>
  </si>
  <si>
    <t>72.298413</t>
  </si>
  <si>
    <t xml:space="preserve">54.798407 </t>
  </si>
  <si>
    <t>54.915538</t>
  </si>
  <si>
    <t>72.652470</t>
  </si>
  <si>
    <t xml:space="preserve"> пер. Центральный</t>
  </si>
  <si>
    <t xml:space="preserve"> ул. Пономаренко</t>
  </si>
  <si>
    <t>пер. Школьный</t>
  </si>
  <si>
    <t>дерево</t>
  </si>
  <si>
    <t>МБОУ Марьяновского муниципального района "Боголюбовская средняя общеобразовательная школа"</t>
  </si>
  <si>
    <t>Дорожная</t>
  </si>
  <si>
    <t>h+30:43ttps://yandex.ru/maps/?from=tabbar&amp;l=sat%2Cskl&amp;ll=72.860196%2C54.950691&amp;mode=whatshere&amp;whatshere%5Bpoint%5D=72.859772%2C54.950552&amp;whatshere%5Bzoom%5D=18&amp;z=18</t>
  </si>
  <si>
    <t>шифер</t>
  </si>
  <si>
    <t xml:space="preserve">МБДОУ "Конезаводский детский сад Омская область, марьяновский район, п. Конезаводский, ул. Дорожная,9 </t>
  </si>
  <si>
    <t>МБОУ "Конезаводская СОШ" Омская область, п. Конезаовдский, ул. Зеленая, 28</t>
  </si>
  <si>
    <t>Школьная</t>
  </si>
  <si>
    <t>МБОУ "Конезаводская СОШ д. Голенки ул. Школьная, 3</t>
  </si>
  <si>
    <t>МБОУ "Марьяновская средняя общеобразовательная школа №3" п. марьяновский ул. Школьная, 14</t>
  </si>
  <si>
    <t>Южная</t>
  </si>
  <si>
    <t>ул. Пономаренко</t>
  </si>
  <si>
    <t>ул. Школьная</t>
  </si>
  <si>
    <t>54.798356</t>
  </si>
  <si>
    <t>72.543519</t>
  </si>
  <si>
    <t>ул. Березовая</t>
  </si>
  <si>
    <t>54.795594</t>
  </si>
  <si>
    <t>72.547552</t>
  </si>
  <si>
    <t>ул. Центральная</t>
  </si>
  <si>
    <t>Комсомольская</t>
  </si>
  <si>
    <t>пер. Спортивная</t>
  </si>
  <si>
    <t>Октябрьская</t>
  </si>
  <si>
    <t>47а</t>
  </si>
  <si>
    <t>Старая</t>
  </si>
  <si>
    <t>54.948396</t>
  </si>
  <si>
    <t>72.703032</t>
  </si>
  <si>
    <t>54.909370</t>
  </si>
  <si>
    <t>72.750899</t>
  </si>
  <si>
    <t>Деньгина</t>
  </si>
  <si>
    <t>54.923111</t>
  </si>
  <si>
    <t>72.537032</t>
  </si>
  <si>
    <t>Мельничная</t>
  </si>
  <si>
    <t>54.9089888</t>
  </si>
  <si>
    <t>72.654771</t>
  </si>
  <si>
    <t>54.981722</t>
  </si>
  <si>
    <t>72.382961</t>
  </si>
  <si>
    <t>54.940860</t>
  </si>
  <si>
    <t>72.343015</t>
  </si>
  <si>
    <t>54.941270</t>
  </si>
  <si>
    <t>72.363469</t>
  </si>
  <si>
    <t>6а</t>
  </si>
  <si>
    <t>Мира</t>
  </si>
  <si>
    <t>Нефтезаводская</t>
  </si>
  <si>
    <t>Кооперативная</t>
  </si>
  <si>
    <t>Садовая</t>
  </si>
  <si>
    <t>Гагарина</t>
  </si>
  <si>
    <t>54.952197</t>
  </si>
  <si>
    <t>72.314452</t>
  </si>
  <si>
    <t>54.947863</t>
  </si>
  <si>
    <t>72.309740</t>
  </si>
  <si>
    <t>54.955756</t>
  </si>
  <si>
    <t>72.320845</t>
  </si>
  <si>
    <t>Снежная</t>
  </si>
  <si>
    <t>2-я Северная</t>
  </si>
  <si>
    <t>Новая</t>
  </si>
  <si>
    <t>55.033502</t>
  </si>
  <si>
    <t>72.819847</t>
  </si>
  <si>
    <t>55.030317</t>
  </si>
  <si>
    <t>72.815048</t>
  </si>
  <si>
    <t>55.029417</t>
  </si>
  <si>
    <t>72.819843</t>
  </si>
  <si>
    <t>Молодежная</t>
  </si>
  <si>
    <t>Первомайская</t>
  </si>
  <si>
    <t>18а</t>
  </si>
  <si>
    <t>1Б</t>
  </si>
  <si>
    <t>54.981584</t>
  </si>
  <si>
    <t>72.777721</t>
  </si>
  <si>
    <t>54.978404</t>
  </si>
  <si>
    <t>72.775248</t>
  </si>
  <si>
    <t>Открытая без навеса</t>
  </si>
  <si>
    <t>Центральная</t>
  </si>
  <si>
    <t>54.984488</t>
  </si>
  <si>
    <t>72.783025</t>
  </si>
  <si>
    <t xml:space="preserve">Юридическое лицо: муниципальное бюджетное общеобразовательное учреждение Марьяновского муниципального района "Васильевская основная общеобразовательная школа"                                                                                           646053, Омская область, Марьяновкий район, д. Васильевка, ул. Школьная, 28           ИНН 5520006110/ ОГРН 1025501718780 </t>
  </si>
  <si>
    <t>54.977972</t>
  </si>
  <si>
    <t xml:space="preserve"> 72.778722</t>
  </si>
  <si>
    <t>п.Питомник</t>
  </si>
  <si>
    <t>54.981695</t>
  </si>
  <si>
    <t>72.381217</t>
  </si>
  <si>
    <t xml:space="preserve">Юридическое лицо: муниципальное бюджетное общеобразовательное учреждение  "Шараповская  средняя общеобразовательная школа"                                                Юридический адрес: 646050, Омская область, Марьяновский район, с. Новая Шараповка, ул. Молодежная, 5                                                                                                 ИНН 5520006424/ОГРН 1025501718824 </t>
  </si>
  <si>
    <t xml:space="preserve">Юридическое лицо: муниципальное бюджетное дошкольное образовательное учреждение "Шараповский детский сад"                                                                            Юридический адрес: 606050, Омская область, Марьяновский район, с. Новая Шараповка, ул. Молодежная, 1                                                                                                          ИНН 5520006431/ОГРН 1025501718439  </t>
  </si>
  <si>
    <t>54.975749</t>
  </si>
  <si>
    <t xml:space="preserve"> 72.781005</t>
  </si>
  <si>
    <t>Юридическое лицо: муниципальное бюджетное дошкольное образовательное учреждение "Боголюбовский детский сад"                                                                                Юридический адрес: 646054, Омская область, Марьяновский район, с. Боголюбовка, пер. Школьный, 14                                                                                                                                            ИНН 5520006456/ОГРН 1025501718000</t>
  </si>
  <si>
    <t xml:space="preserve">Юридическое лицо: муниципальное бюджетное общеобразовательное учреждение Марьяновского муниципального района "Боголюбовская средняя общеобразовательная школа"  Юридический адрес: 646054, Омская область, Марьяновский район, с. Боголюбовка, ул. </t>
  </si>
  <si>
    <t>Юридический адрес: муниципальное бюджетное общеобразовательное учреждение Марьяновского муниципального района "Березовская основная общеобразовательная школа"                                                                                                                                Юридический адрес: 646041, Омская область, Марьяновский район, д. Березовка, ул. Центральная, 58                                                                                                                                ИНН 5520006400/ОГРН 1025501718131</t>
  </si>
  <si>
    <t>Юридическое лицо: муниципальное бюджетное общеобразовательное учреждение "Усовская основная общеобразовательная школа" Юридический адрес: 646063, Омская область, Марьяновский район, д. Усовка, ул. Школьная, 77</t>
  </si>
  <si>
    <t>Юридическое лицо: муниципальное бюджетное общеобразовательное учреждение Марьяновского муниципального района "Кара-Терекская основная общеобразховательная школа"                                                                                           Юридический адрес: 646052, Омская область, Марьяновский район, аул. Кара-Терек" ул. Школьная, 7                                                                                                                               ИНН 5520006181/ОГРН 1025501718032</t>
  </si>
  <si>
    <t>иеталл</t>
  </si>
  <si>
    <t>Юридическое лицо: муниципальное бюджетное общеобразовательное учреждение Марьяновского муниципального района "Пикетинская средняя общеобразовательная школа" Юридический адрес: 646044, Омская область, марьяновский район, с. Пикетное, ул. Зеленгая, 39 ИНН 5520006103/ОГРН 1025501718395</t>
  </si>
  <si>
    <t>55.032044</t>
  </si>
  <si>
    <t xml:space="preserve"> 72.824377</t>
  </si>
  <si>
    <t xml:space="preserve">Юридическое лицо: муницальное бюджетное дошкольное учреждение "Степнинский детский сад"                                                                                                                                  Юридический адрес: 646051, Омская область, Марьяновский район, с. Степное, ул. Центральная, 22                                                                                                                                               ИНН 5520006008/ОГРН 1025501718384 </t>
  </si>
  <si>
    <t>Юридическое лицо: муниципальное бюджетное общеобразовательное учреждение Марьяновского муниципального района "Уютнинская основная общеобразовательная школа"                                                                                                                                              Юридический адрес: 646062, Омская область, Марьяновский район, д. Уютное, ул. Школьная, 10                                                                                                                                        ИНН 5520006150/ОГРН 1025501718538</t>
  </si>
  <si>
    <t xml:space="preserve">Юридическое лицо муниципальное бюджетное общеобразовательное учреждение  "Конезаводская средняя общеобразовательная школа"                                                  Юридический адрес: 646052, Омская область, Марьяновский район, д. Голенки, ул. Зеленая, 28                                                                                                                                          ИНН 552000613/ОГРН 1025501718802 </t>
  </si>
  <si>
    <t>Юридическое лицо: муниципальное бюджетное общеобразовательное учреждение Юридический адрес:
646051 Омская область Марьяновский район 
с. Степное ул. Молодежная, 24
ИНН 5520006022/ ОГРН 1025501718593</t>
  </si>
  <si>
    <t>Юридическое лицо: муниципальное бюджетное общеобразовательное учреждение "Москаленская средняя общеобразовательная школа"                                              Юридический адрес: 646045, Омская область, Марьяновский район, п. Москаленский, ул. Советская, 5                                                                                                                                    ИНН 5520006167/ОГРН 1025501718417</t>
  </si>
  <si>
    <t xml:space="preserve">Юридическое лицо: муниципальное бюджетное общеобразовательное учреждение  "Конезаводская средняя общеобразовательная школа"                                                    Юридический адрес: 646051, Омская область, марьяновский район, п. Конезаводский, ул. Зеленая, 28                                                                                                                              ИНН 5520006135 /ОГРН 1025501718802 </t>
  </si>
  <si>
    <t>Юридическое лицо: муниципальное бюджетное дошкольное общеобразовательное учреждение "Конезаводский детский сад"                                                                           Юридический адрес: 646051, Омская область, Марьяновский район, п. Конезаводский, ул. Дорожная, 9                                                                                                                             ИНН 5520006270/ОГРН 1025501718604</t>
  </si>
  <si>
    <t xml:space="preserve">54.948087 </t>
  </si>
  <si>
    <t>72.854530</t>
  </si>
  <si>
    <t>1-я Советская</t>
  </si>
  <si>
    <t>4В</t>
  </si>
  <si>
    <t>54.979470</t>
  </si>
  <si>
    <t>72.782757</t>
  </si>
  <si>
    <t>Советская</t>
  </si>
  <si>
    <t>55.030305</t>
  </si>
  <si>
    <t>72.825132</t>
  </si>
  <si>
    <t>54.886898</t>
  </si>
  <si>
    <t>72.323943</t>
  </si>
  <si>
    <t>54.888583</t>
  </si>
  <si>
    <t>72.333231</t>
  </si>
  <si>
    <t>54.882419</t>
  </si>
  <si>
    <t>72.334557</t>
  </si>
  <si>
    <t>54.893089</t>
  </si>
  <si>
    <t>72.333251</t>
  </si>
  <si>
    <t>54.921839</t>
  </si>
  <si>
    <t>72.537223</t>
  </si>
  <si>
    <t>открытая без навеса</t>
  </si>
  <si>
    <t>54.849359</t>
  </si>
  <si>
    <t>72.558692</t>
  </si>
  <si>
    <t>открытаябез навеса</t>
  </si>
  <si>
    <t>пастик</t>
  </si>
  <si>
    <t>Западная</t>
  </si>
  <si>
    <t>54.973697</t>
  </si>
  <si>
    <t>72.780075</t>
  </si>
  <si>
    <t>54.978246</t>
  </si>
  <si>
    <t>72.780565</t>
  </si>
  <si>
    <t>54.878218</t>
  </si>
  <si>
    <t>72.419916</t>
  </si>
  <si>
    <t>Восточный поселок</t>
  </si>
  <si>
    <t>12А</t>
  </si>
  <si>
    <t>Лесная</t>
  </si>
  <si>
    <t>Марьяновская</t>
  </si>
  <si>
    <t>54.803025</t>
  </si>
  <si>
    <t>72.643712</t>
  </si>
  <si>
    <t>54.800256</t>
  </si>
  <si>
    <t>72.658340</t>
  </si>
  <si>
    <t>54.801887</t>
  </si>
  <si>
    <t>72.648981</t>
  </si>
  <si>
    <t xml:space="preserve"> Зеленая</t>
  </si>
  <si>
    <t>54.803542</t>
  </si>
  <si>
    <t xml:space="preserve"> 72.656285</t>
  </si>
  <si>
    <t xml:space="preserve"> Центральная</t>
  </si>
  <si>
    <t>54.802671</t>
  </si>
  <si>
    <t>72.650099</t>
  </si>
  <si>
    <t>54.801608</t>
  </si>
  <si>
    <t>54.800954</t>
  </si>
  <si>
    <t xml:space="preserve"> 72.649057</t>
  </si>
  <si>
    <t xml:space="preserve"> Школьная</t>
  </si>
  <si>
    <t>Дачный поселок</t>
  </si>
  <si>
    <t xml:space="preserve"> Конторская</t>
  </si>
  <si>
    <t>54.849693</t>
  </si>
  <si>
    <t>72.554965</t>
  </si>
  <si>
    <t>54.808412</t>
  </si>
  <si>
    <t xml:space="preserve"> 72.719770</t>
  </si>
  <si>
    <t>54.773767</t>
  </si>
  <si>
    <t>72.714975</t>
  </si>
  <si>
    <t xml:space="preserve"> Октябрьская</t>
  </si>
  <si>
    <t>54.947504</t>
  </si>
  <si>
    <t xml:space="preserve"> 72.855804</t>
  </si>
  <si>
    <t>54.948495</t>
  </si>
  <si>
    <t>72.847017</t>
  </si>
  <si>
    <t xml:space="preserve">60 лет СССР </t>
  </si>
  <si>
    <t>54.949276</t>
  </si>
  <si>
    <t>72.841210</t>
  </si>
  <si>
    <t>54.950498</t>
  </si>
  <si>
    <t xml:space="preserve"> 72.854468</t>
  </si>
  <si>
    <t>54.946584</t>
  </si>
  <si>
    <t>72.851945</t>
  </si>
  <si>
    <t>54.943368</t>
  </si>
  <si>
    <t>72.846785</t>
  </si>
  <si>
    <t>Звездная</t>
  </si>
  <si>
    <t>54.944888</t>
  </si>
  <si>
    <t>72.846782</t>
  </si>
  <si>
    <t>54.947796</t>
  </si>
  <si>
    <t xml:space="preserve"> 72.847602</t>
  </si>
  <si>
    <t>54.949000</t>
  </si>
  <si>
    <t>72.847810</t>
  </si>
  <si>
    <t>54.946490</t>
  </si>
  <si>
    <t>72.841488</t>
  </si>
  <si>
    <t>54.944104</t>
  </si>
  <si>
    <t>72.856326</t>
  </si>
  <si>
    <t>Строительная</t>
  </si>
  <si>
    <t>54.943203</t>
  </si>
  <si>
    <t>72.852283</t>
  </si>
  <si>
    <t xml:space="preserve"> 72.853803</t>
  </si>
  <si>
    <t xml:space="preserve"> Ипподромная</t>
  </si>
  <si>
    <t xml:space="preserve"> Новая</t>
  </si>
  <si>
    <t>54.945638</t>
  </si>
  <si>
    <t>72.708032</t>
  </si>
  <si>
    <t>54.961369</t>
  </si>
  <si>
    <t xml:space="preserve"> 72.857154</t>
  </si>
  <si>
    <t>54.962709</t>
  </si>
  <si>
    <t>72.859391</t>
  </si>
  <si>
    <t xml:space="preserve"> Северная</t>
  </si>
  <si>
    <t>.Солнечная</t>
  </si>
  <si>
    <t>54.909068</t>
  </si>
  <si>
    <t xml:space="preserve"> 72.745418</t>
  </si>
  <si>
    <t>54.90954</t>
  </si>
  <si>
    <t xml:space="preserve"> 72.748922</t>
  </si>
  <si>
    <t>54.918690</t>
  </si>
  <si>
    <t xml:space="preserve"> 72.858454</t>
  </si>
  <si>
    <t>.Центральная</t>
  </si>
  <si>
    <t>54.920318</t>
  </si>
  <si>
    <t>72.856927</t>
  </si>
  <si>
    <t>54.918293</t>
  </si>
  <si>
    <t xml:space="preserve"> 72.854446</t>
  </si>
  <si>
    <t>54.856366</t>
  </si>
  <si>
    <t xml:space="preserve"> 72.836394</t>
  </si>
  <si>
    <t>54.856864</t>
  </si>
  <si>
    <t xml:space="preserve"> 72.841736</t>
  </si>
  <si>
    <t xml:space="preserve"> Деньгина</t>
  </si>
  <si>
    <t>54.921763</t>
  </si>
  <si>
    <t xml:space="preserve"> 72.531422</t>
  </si>
  <si>
    <t>Спортивная</t>
  </si>
  <si>
    <t>54.918841</t>
  </si>
  <si>
    <t xml:space="preserve"> 72.530587</t>
  </si>
  <si>
    <t>54.922501</t>
  </si>
  <si>
    <t>72.526902</t>
  </si>
  <si>
    <t>Юбилейная</t>
  </si>
  <si>
    <t>54.919378</t>
  </si>
  <si>
    <t>72.524928</t>
  </si>
  <si>
    <t>54.919654</t>
  </si>
  <si>
    <t xml:space="preserve"> 72.538323</t>
  </si>
  <si>
    <t>54.920180</t>
  </si>
  <si>
    <t xml:space="preserve"> 72.522378</t>
  </si>
  <si>
    <t>Пролетарская</t>
  </si>
  <si>
    <t>54.919792</t>
  </si>
  <si>
    <t>72.527497</t>
  </si>
  <si>
    <t>Муниципальное бюджетное общеобразовательное учреждение Марьяновского муниципального района "Марьяновская средняя общеобразовательная школа №3"</t>
  </si>
  <si>
    <t>Ленина</t>
  </si>
  <si>
    <t>54.922032</t>
  </si>
  <si>
    <t>72.527425</t>
  </si>
  <si>
    <t>Центральная,</t>
  </si>
  <si>
    <t>54.877027</t>
  </si>
  <si>
    <t xml:space="preserve"> 72.450770</t>
  </si>
  <si>
    <t>пер. Шингарева</t>
  </si>
  <si>
    <t>54.949628</t>
  </si>
  <si>
    <t>72.462298</t>
  </si>
  <si>
    <t xml:space="preserve"> Дачная</t>
  </si>
  <si>
    <t xml:space="preserve"> Советская</t>
  </si>
  <si>
    <t>54.910060</t>
  </si>
  <si>
    <t>72.657430</t>
  </si>
  <si>
    <t>МУНИЦИПАЛЬНОЕ БЮДЖЕТНОЕ ДОШКОЛЬНОЕ ОБРАЗОВАТЕЛЬНОЕ УЧРЕЖДЕНИЕ "УСОВСКИЙ ДЕТСКИЙ САД"</t>
  </si>
  <si>
    <t>МУНИЦИПАЛЬНОЕ БЮДЖЕТНОЕ ОБЩЕОБРАЗОВАТЕЛЬНОЕ УЧРЕЖДЕНИЕ МАРЬЯНОВСКОГО МУНИЦИПАЛЬНОГО РАЙОНА "УЮТНИНСКАЯ ОСНОВНАЯ ОБЩЕОБРАЗОВАТЕЛЬНАЯ ШКОЛА"</t>
  </si>
  <si>
    <t>54.875056</t>
  </si>
  <si>
    <t>72.421603</t>
  </si>
  <si>
    <t>54.872206</t>
  </si>
  <si>
    <t>72.421323</t>
  </si>
  <si>
    <t xml:space="preserve"> Национальная</t>
  </si>
  <si>
    <t>Свердлова</t>
  </si>
  <si>
    <t>Муниципальное бюджетное общеобразовательное учреждение Марьяновского муниципального района « Заринская средняя общеобразовательная школа»</t>
  </si>
  <si>
    <t xml:space="preserve"> Пролетарская</t>
  </si>
  <si>
    <t>54.939767</t>
  </si>
  <si>
    <t>72.350914</t>
  </si>
  <si>
    <t xml:space="preserve"> Омская</t>
  </si>
  <si>
    <t xml:space="preserve"> Озерная</t>
  </si>
  <si>
    <t>.Западная</t>
  </si>
  <si>
    <t>.Цветочная</t>
  </si>
  <si>
    <t>Озерная</t>
  </si>
  <si>
    <t xml:space="preserve"> Цветочная</t>
  </si>
  <si>
    <t>. Животноводов</t>
  </si>
  <si>
    <t xml:space="preserve"> Садовая</t>
  </si>
  <si>
    <t>. Зеленая (Капай)</t>
  </si>
  <si>
    <t>.Школьная</t>
  </si>
  <si>
    <t>50 лет Октября</t>
  </si>
  <si>
    <t>Солнечная</t>
  </si>
  <si>
    <t>вьезд с. Орловка</t>
  </si>
  <si>
    <t>МУНИЦИПАЛЬНОЕ БЮДЖЕТНОЕ ДОШКОЛЬНОЕ ОБРАЗОВАТЕЛЬНОЕ УЧРЕЖДЕНИЕ "ОРЛОВСКИЙ ДЕТСКИЙ САД"</t>
  </si>
  <si>
    <t>Муниципальное бюджетное общеобразовательное учреждение Марьяновского  муниципального района "Орловская средняя общеобразовательная школа"</t>
  </si>
  <si>
    <t>.Лесная</t>
  </si>
  <si>
    <t>55.045377</t>
  </si>
  <si>
    <t>72.627147</t>
  </si>
  <si>
    <t>55.041340</t>
  </si>
  <si>
    <t>72.634294</t>
  </si>
  <si>
    <t>55.054233</t>
  </si>
  <si>
    <t>72.625321</t>
  </si>
  <si>
    <t>54.950254</t>
  </si>
  <si>
    <t xml:space="preserve"> 72.292330</t>
  </si>
  <si>
    <t>2-я Советская</t>
  </si>
  <si>
    <t xml:space="preserve"> 2-я Советская</t>
  </si>
  <si>
    <t>54.953075</t>
  </si>
  <si>
    <t xml:space="preserve"> 72.299405</t>
  </si>
  <si>
    <t>1- я Советская</t>
  </si>
  <si>
    <t>.Мира</t>
  </si>
  <si>
    <t>55.032865</t>
  </si>
  <si>
    <t>72.826910</t>
  </si>
  <si>
    <t xml:space="preserve">РЕЕСТР  МЕСТ (ПЛОЩАДОК) НАКОПЛЕНИЯ ТВЕРДЫХ КОММУНАЛЬНЫХ ОТХОДОВ НА ТЕРРИТОРИЯХ СЕЛЬСКИХ ПОСЕЛЕНИЙ МАРЬЯНОВСКОГО МУНИЦИПАЛЬНОГО РАЙОНА ОМСКОЙ ОБЛАСТИ    </t>
  </si>
  <si>
    <t xml:space="preserve">Приложение № 2 к Постановлению Главы Марьяновского муниципального района Омской области от 27.07.2023 № 136 </t>
  </si>
  <si>
    <t>ул.Западная</t>
  </si>
  <si>
    <t>ул.Советская</t>
  </si>
  <si>
    <t xml:space="preserve"> ул. Центральная</t>
  </si>
  <si>
    <t xml:space="preserve"> ул. Молодежная </t>
  </si>
  <si>
    <t>ул.Березовая</t>
  </si>
  <si>
    <t>ул. Снежная</t>
  </si>
  <si>
    <t xml:space="preserve"> ул. Снежная</t>
  </si>
  <si>
    <t>ул.Лесная</t>
  </si>
  <si>
    <t>ул.Новая</t>
  </si>
  <si>
    <t>открытая с навесом</t>
  </si>
  <si>
    <t>55.027408</t>
  </si>
  <si>
    <t>72.460954</t>
  </si>
  <si>
    <t xml:space="preserve">Гагарина </t>
  </si>
  <si>
    <t>1а</t>
  </si>
  <si>
    <t>Чапаево</t>
  </si>
  <si>
    <t>54.952530</t>
  </si>
  <si>
    <t>72.319682</t>
  </si>
  <si>
    <t>54.956285</t>
  </si>
  <si>
    <t xml:space="preserve"> 72.309888</t>
  </si>
  <si>
    <t>72.653132</t>
  </si>
  <si>
    <t>54.918192</t>
  </si>
  <si>
    <t>Дачная</t>
  </si>
  <si>
    <t xml:space="preserve">55.087207 </t>
  </si>
  <si>
    <t xml:space="preserve">54.798931 </t>
  </si>
  <si>
    <t>72.641691</t>
  </si>
  <si>
    <t>54.798931</t>
  </si>
  <si>
    <t xml:space="preserve">нет </t>
  </si>
  <si>
    <t>ул. Новостройка</t>
  </si>
  <si>
    <t>54.797572</t>
  </si>
  <si>
    <t>72.546748</t>
  </si>
  <si>
    <t>54.849718</t>
  </si>
  <si>
    <t>72.558728</t>
  </si>
  <si>
    <t>54.848979</t>
  </si>
  <si>
    <t>72.560920</t>
  </si>
  <si>
    <t xml:space="preserve">Октябрьская </t>
  </si>
  <si>
    <t>54.948125</t>
  </si>
  <si>
    <t>72.854512</t>
  </si>
  <si>
    <t>Степная</t>
  </si>
  <si>
    <t>72.844861</t>
  </si>
  <si>
    <t>54.917375</t>
  </si>
  <si>
    <t>72.855809</t>
  </si>
  <si>
    <t>54.947758</t>
  </si>
  <si>
    <t>72.707362</t>
  </si>
  <si>
    <t>54.945427</t>
  </si>
  <si>
    <t>72.708223</t>
  </si>
  <si>
    <t>54.909102</t>
  </si>
  <si>
    <t>72.745585</t>
  </si>
  <si>
    <t>54.912084</t>
  </si>
  <si>
    <t>72.750632</t>
  </si>
  <si>
    <t>54.856725</t>
  </si>
  <si>
    <t>72.841074</t>
  </si>
  <si>
    <t>54.856238</t>
  </si>
  <si>
    <t>72.839299</t>
  </si>
  <si>
    <t>Березовая</t>
  </si>
  <si>
    <t>54.908988</t>
  </si>
  <si>
    <t>54.915211</t>
  </si>
  <si>
    <t>72.647429</t>
  </si>
  <si>
    <t>55.053332</t>
  </si>
  <si>
    <t>72.699042</t>
  </si>
  <si>
    <t>55.03310</t>
  </si>
  <si>
    <t>72.822205</t>
  </si>
  <si>
    <t>55.051364</t>
  </si>
  <si>
    <t>72.698065</t>
  </si>
  <si>
    <t>55.053249</t>
  </si>
  <si>
    <t>72.698997</t>
  </si>
  <si>
    <t>54.985586</t>
  </si>
  <si>
    <t>72.881901</t>
  </si>
  <si>
    <t>54.983207</t>
  </si>
  <si>
    <t>72.898241</t>
  </si>
  <si>
    <t>54.968977</t>
  </si>
  <si>
    <t>72.7099943</t>
  </si>
  <si>
    <t>54.972947</t>
  </si>
  <si>
    <t>72.781841</t>
  </si>
  <si>
    <t>54.967136</t>
  </si>
  <si>
    <t>72.775262</t>
  </si>
  <si>
    <t>54.984543</t>
  </si>
  <si>
    <t>72.777649</t>
  </si>
  <si>
    <t>54.978687</t>
  </si>
  <si>
    <t>72.771996</t>
  </si>
  <si>
    <t>54.963764</t>
  </si>
  <si>
    <t>72.713670</t>
  </si>
  <si>
    <t>55.030240</t>
  </si>
  <si>
    <t xml:space="preserve"> 72.825630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</si>
</sst>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000"/>
  </numFmts>
  <fonts count="45" x14ac:knownFonts="1">
    <font>
      <sz val="12"/>
      <color theme="1"/>
      <name val="Calibri"/>
      <family val="2"/>
      <charset val="204"/>
      <scheme val="minor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.19999999999999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.199999999999999"/>
      <color theme="1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u/>
      <sz val="10.199999999999999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35383B"/>
      <name val="Times New Roman"/>
      <family val="1"/>
      <charset val="204"/>
    </font>
    <font>
      <b/>
      <sz val="20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u/>
      <sz val="10.199999999999999"/>
      <color theme="4" tint="-0.49998474074526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3" fillId="0" borderId="0" applyFont="0" applyFill="0" applyBorder="0" applyAlignment="0" applyProtection="0"/>
  </cellStyleXfs>
  <cellXfs count="545">
    <xf numFmtId="0" fontId="0" fillId="0" borderId="0" xfId="0"/>
    <xf numFmtId="0" fontId="0" fillId="0" borderId="0" xfId="0" applyAlignment="1">
      <alignment vertical="top"/>
    </xf>
    <xf numFmtId="43" fontId="13" fillId="0" borderId="0" xfId="3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3" borderId="2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top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/>
    <xf numFmtId="0" fontId="17" fillId="6" borderId="0" xfId="0" applyFont="1" applyFill="1"/>
    <xf numFmtId="0" fontId="0" fillId="6" borderId="0" xfId="0" applyFill="1"/>
    <xf numFmtId="0" fontId="17" fillId="3" borderId="1" xfId="0" applyFont="1" applyFill="1" applyBorder="1"/>
    <xf numFmtId="0" fontId="0" fillId="0" borderId="0" xfId="0" applyAlignment="1">
      <alignment horizontal="left"/>
    </xf>
    <xf numFmtId="0" fontId="23" fillId="3" borderId="0" xfId="0" applyFont="1" applyFill="1" applyBorder="1"/>
    <xf numFmtId="0" fontId="23" fillId="3" borderId="1" xfId="0" applyFont="1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24" fillId="3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Border="1"/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8" fillId="6" borderId="1" xfId="0" applyFont="1" applyFill="1" applyBorder="1"/>
    <xf numFmtId="0" fontId="20" fillId="6" borderId="2" xfId="0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43" fontId="20" fillId="6" borderId="1" xfId="3" applyFont="1" applyFill="1" applyBorder="1" applyAlignment="1">
      <alignment horizontal="center" vertical="center" wrapText="1"/>
    </xf>
    <xf numFmtId="2" fontId="20" fillId="6" borderId="1" xfId="0" applyNumberFormat="1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28" fillId="6" borderId="0" xfId="0" applyFont="1" applyFill="1"/>
    <xf numFmtId="0" fontId="28" fillId="3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/>
    <xf numFmtId="0" fontId="20" fillId="6" borderId="5" xfId="0" applyFont="1" applyFill="1" applyBorder="1" applyAlignment="1">
      <alignment horizontal="center" vertical="center" wrapText="1"/>
    </xf>
    <xf numFmtId="1" fontId="28" fillId="6" borderId="4" xfId="0" applyNumberFormat="1" applyFont="1" applyFill="1" applyBorder="1" applyAlignment="1">
      <alignment horizontal="center" vertical="center" wrapText="1"/>
    </xf>
    <xf numFmtId="43" fontId="20" fillId="6" borderId="4" xfId="3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8" fillId="0" borderId="4" xfId="0" applyFont="1" applyBorder="1"/>
    <xf numFmtId="0" fontId="20" fillId="3" borderId="5" xfId="0" applyFont="1" applyFill="1" applyBorder="1" applyAlignment="1">
      <alignment horizontal="center" vertical="center" wrapText="1"/>
    </xf>
    <xf numFmtId="1" fontId="28" fillId="3" borderId="4" xfId="0" applyNumberFormat="1" applyFont="1" applyFill="1" applyBorder="1" applyAlignment="1">
      <alignment horizontal="center" vertical="center" wrapText="1"/>
    </xf>
    <xf numFmtId="43" fontId="20" fillId="3" borderId="1" xfId="3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/>
    <xf numFmtId="1" fontId="28" fillId="3" borderId="1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27" fillId="0" borderId="1" xfId="0" applyFont="1" applyBorder="1" applyAlignment="1"/>
    <xf numFmtId="0" fontId="28" fillId="0" borderId="1" xfId="0" applyFont="1" applyBorder="1" applyAlignment="1"/>
    <xf numFmtId="0" fontId="28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/>
    <xf numFmtId="0" fontId="27" fillId="3" borderId="2" xfId="0" applyFont="1" applyFill="1" applyBorder="1" applyAlignment="1">
      <alignment horizontal="center" vertical="center"/>
    </xf>
    <xf numFmtId="0" fontId="28" fillId="6" borderId="3" xfId="0" applyFont="1" applyFill="1" applyBorder="1"/>
    <xf numFmtId="0" fontId="28" fillId="3" borderId="1" xfId="0" applyFont="1" applyFill="1" applyBorder="1"/>
    <xf numFmtId="0" fontId="28" fillId="3" borderId="2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0" borderId="1" xfId="0" applyFont="1" applyBorder="1"/>
    <xf numFmtId="0" fontId="27" fillId="0" borderId="1" xfId="0" applyFont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/>
    <xf numFmtId="0" fontId="0" fillId="0" borderId="0" xfId="0"/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top" wrapText="1"/>
    </xf>
    <xf numFmtId="0" fontId="15" fillId="0" borderId="1" xfId="1" applyBorder="1" applyAlignment="1" applyProtection="1">
      <alignment wrapText="1"/>
    </xf>
    <xf numFmtId="0" fontId="15" fillId="0" borderId="1" xfId="1" applyBorder="1" applyAlignment="1" applyProtection="1">
      <alignment horizontal="center" vertical="center" wrapText="1"/>
    </xf>
    <xf numFmtId="0" fontId="0" fillId="8" borderId="3" xfId="0" applyFill="1" applyBorder="1"/>
    <xf numFmtId="0" fontId="0" fillId="8" borderId="1" xfId="0" applyFill="1" applyBorder="1"/>
    <xf numFmtId="0" fontId="19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7" fillId="8" borderId="1" xfId="0" applyNumberFormat="1" applyFont="1" applyFill="1" applyBorder="1" applyAlignment="1">
      <alignment horizontal="center" vertical="center"/>
    </xf>
    <xf numFmtId="1" fontId="27" fillId="8" borderId="1" xfId="0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1" fontId="22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2" fontId="19" fillId="8" borderId="1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8" xfId="0" applyFill="1" applyBorder="1"/>
    <xf numFmtId="0" fontId="4" fillId="8" borderId="1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43" fontId="19" fillId="8" borderId="1" xfId="3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0" xfId="0" applyFont="1"/>
    <xf numFmtId="0" fontId="31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8" fillId="8" borderId="1" xfId="0" applyFont="1" applyFill="1" applyBorder="1"/>
    <xf numFmtId="0" fontId="27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1" fontId="28" fillId="8" borderId="1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43" fontId="20" fillId="8" borderId="1" xfId="3" applyFont="1" applyFill="1" applyBorder="1" applyAlignment="1">
      <alignment horizontal="center" vertical="center" wrapText="1"/>
    </xf>
    <xf numFmtId="2" fontId="20" fillId="8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/>
    <xf numFmtId="0" fontId="31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 vertical="center"/>
    </xf>
    <xf numFmtId="0" fontId="33" fillId="8" borderId="1" xfId="0" applyNumberFormat="1" applyFont="1" applyFill="1" applyBorder="1" applyAlignment="1">
      <alignment horizontal="center" vertical="center"/>
    </xf>
    <xf numFmtId="1" fontId="33" fillId="8" borderId="1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1" fontId="31" fillId="8" borderId="1" xfId="0" applyNumberFormat="1" applyFont="1" applyFill="1" applyBorder="1" applyAlignment="1">
      <alignment horizontal="center" vertical="center" wrapText="1"/>
    </xf>
    <xf numFmtId="2" fontId="31" fillId="8" borderId="1" xfId="0" applyNumberFormat="1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vertical="center"/>
    </xf>
    <xf numFmtId="0" fontId="31" fillId="8" borderId="3" xfId="0" applyFont="1" applyFill="1" applyBorder="1" applyAlignment="1">
      <alignment horizontal="center" vertical="center"/>
    </xf>
    <xf numFmtId="0" fontId="34" fillId="0" borderId="1" xfId="1" applyFont="1" applyBorder="1" applyAlignment="1" applyProtection="1">
      <alignment horizontal="center" vertical="center" wrapText="1"/>
    </xf>
    <xf numFmtId="0" fontId="35" fillId="0" borderId="1" xfId="1" applyFont="1" applyBorder="1" applyAlignment="1" applyProtection="1">
      <alignment horizontal="center" vertical="center" wrapText="1"/>
    </xf>
    <xf numFmtId="0" fontId="31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6" borderId="1" xfId="0" applyFill="1" applyBorder="1"/>
    <xf numFmtId="0" fontId="19" fillId="3" borderId="0" xfId="0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2" fontId="24" fillId="3" borderId="0" xfId="0" applyNumberFormat="1" applyFont="1" applyFill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1" fontId="19" fillId="3" borderId="0" xfId="0" applyNumberFormat="1" applyFont="1" applyFill="1" applyAlignment="1">
      <alignment horizontal="center" vertical="center" wrapText="1"/>
    </xf>
    <xf numFmtId="1" fontId="19" fillId="3" borderId="0" xfId="0" applyNumberFormat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11" fillId="3" borderId="0" xfId="1" applyNumberFormat="1" applyFont="1" applyFill="1" applyAlignment="1" applyProtection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37" fillId="3" borderId="0" xfId="1" applyNumberFormat="1" applyFont="1" applyFill="1" applyAlignment="1" applyProtection="1">
      <alignment horizontal="center" vertical="center" wrapText="1"/>
    </xf>
    <xf numFmtId="2" fontId="11" fillId="3" borderId="1" xfId="1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28" fillId="3" borderId="6" xfId="0" applyNumberFormat="1" applyFont="1" applyFill="1" applyBorder="1" applyAlignment="1">
      <alignment horizontal="center" vertical="center" wrapText="1"/>
    </xf>
    <xf numFmtId="1" fontId="28" fillId="3" borderId="6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1" fontId="27" fillId="3" borderId="0" xfId="0" applyNumberFormat="1" applyFont="1" applyFill="1" applyAlignment="1">
      <alignment horizontal="center" vertical="center" wrapText="1"/>
    </xf>
    <xf numFmtId="2" fontId="28" fillId="3" borderId="6" xfId="0" applyNumberFormat="1" applyFont="1" applyFill="1" applyBorder="1" applyAlignment="1">
      <alignment horizontal="center" vertical="center"/>
    </xf>
    <xf numFmtId="2" fontId="28" fillId="3" borderId="9" xfId="0" applyNumberFormat="1" applyFont="1" applyFill="1" applyBorder="1" applyAlignment="1">
      <alignment horizontal="center" vertical="center"/>
    </xf>
    <xf numFmtId="2" fontId="28" fillId="3" borderId="7" xfId="0" applyNumberFormat="1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" fontId="28" fillId="3" borderId="4" xfId="0" applyNumberFormat="1" applyFont="1" applyFill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 vertical="center" wrapText="1"/>
    </xf>
    <xf numFmtId="2" fontId="28" fillId="3" borderId="11" xfId="0" applyNumberFormat="1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 wrapText="1"/>
    </xf>
    <xf numFmtId="49" fontId="32" fillId="3" borderId="0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" fontId="42" fillId="3" borderId="0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2" fontId="36" fillId="9" borderId="1" xfId="0" applyNumberFormat="1" applyFont="1" applyFill="1" applyBorder="1" applyAlignment="1">
      <alignment horizontal="center" vertical="center" wrapText="1"/>
    </xf>
    <xf numFmtId="2" fontId="20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2" fontId="20" fillId="9" borderId="1" xfId="0" applyNumberFormat="1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 wrapText="1"/>
    </xf>
    <xf numFmtId="2" fontId="34" fillId="3" borderId="1" xfId="1" applyNumberFormat="1" applyFont="1" applyFill="1" applyBorder="1" applyAlignment="1" applyProtection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0" fillId="3" borderId="2" xfId="0" applyNumberFormat="1" applyFont="1" applyFill="1" applyBorder="1" applyAlignment="1">
      <alignment horizontal="center" vertical="center" wrapText="1"/>
    </xf>
    <xf numFmtId="1" fontId="20" fillId="3" borderId="3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43" fillId="3" borderId="1" xfId="1" applyNumberFormat="1" applyFont="1" applyFill="1" applyBorder="1" applyAlignment="1" applyProtection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/>
    <xf numFmtId="1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34" fillId="3" borderId="4" xfId="1" applyNumberFormat="1" applyFont="1" applyFill="1" applyBorder="1" applyAlignment="1" applyProtection="1">
      <alignment horizontal="center" vertical="center" wrapText="1"/>
    </xf>
    <xf numFmtId="165" fontId="28" fillId="3" borderId="1" xfId="0" applyNumberFormat="1" applyFont="1" applyFill="1" applyBorder="1" applyAlignment="1">
      <alignment horizontal="center" vertical="center" wrapText="1"/>
    </xf>
    <xf numFmtId="2" fontId="34" fillId="3" borderId="1" xfId="1" applyNumberFormat="1" applyFont="1" applyFill="1" applyBorder="1" applyAlignment="1" applyProtection="1">
      <alignment wrapText="1"/>
    </xf>
    <xf numFmtId="165" fontId="36" fillId="3" borderId="14" xfId="0" applyNumberFormat="1" applyFont="1" applyFill="1" applyBorder="1" applyAlignment="1">
      <alignment horizontal="center" vertical="center" wrapText="1"/>
    </xf>
    <xf numFmtId="165" fontId="36" fillId="3" borderId="1" xfId="0" applyNumberFormat="1" applyFont="1" applyFill="1" applyBorder="1" applyAlignment="1">
      <alignment horizontal="center" vertical="center" wrapText="1"/>
    </xf>
    <xf numFmtId="2" fontId="43" fillId="3" borderId="4" xfId="1" applyNumberFormat="1" applyFont="1" applyFill="1" applyBorder="1" applyAlignment="1" applyProtection="1">
      <alignment horizontal="center" vertical="center" wrapText="1"/>
    </xf>
    <xf numFmtId="2" fontId="34" fillId="3" borderId="6" xfId="1" applyNumberFormat="1" applyFont="1" applyFill="1" applyBorder="1" applyAlignment="1" applyProtection="1">
      <alignment horizontal="center" vertical="center" wrapText="1"/>
    </xf>
    <xf numFmtId="165" fontId="28" fillId="3" borderId="14" xfId="0" applyNumberFormat="1" applyFont="1" applyFill="1" applyBorder="1" applyAlignment="1">
      <alignment horizontal="center" vertical="center" wrapText="1"/>
    </xf>
    <xf numFmtId="165" fontId="36" fillId="3" borderId="4" xfId="0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64" fontId="19" fillId="3" borderId="0" xfId="0" applyNumberFormat="1" applyFont="1" applyFill="1" applyAlignment="1">
      <alignment horizontal="center" vertical="center" wrapText="1"/>
    </xf>
    <xf numFmtId="164" fontId="20" fillId="3" borderId="0" xfId="0" applyNumberFormat="1" applyFont="1" applyFill="1" applyBorder="1" applyAlignment="1">
      <alignment horizontal="center" vertical="center" wrapText="1"/>
    </xf>
    <xf numFmtId="164" fontId="20" fillId="9" borderId="1" xfId="0" applyNumberFormat="1" applyFont="1" applyFill="1" applyBorder="1" applyAlignment="1">
      <alignment horizontal="center" vertical="center" wrapText="1"/>
    </xf>
    <xf numFmtId="164" fontId="20" fillId="3" borderId="1" xfId="3" applyNumberFormat="1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center" wrapText="1"/>
    </xf>
    <xf numFmtId="164" fontId="28" fillId="3" borderId="1" xfId="3" applyNumberFormat="1" applyFont="1" applyFill="1" applyBorder="1" applyAlignment="1">
      <alignment horizontal="center" vertical="center" wrapText="1"/>
    </xf>
    <xf numFmtId="164" fontId="28" fillId="3" borderId="4" xfId="3" applyNumberFormat="1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horizontal="center" vertical="center"/>
    </xf>
    <xf numFmtId="164" fontId="28" fillId="3" borderId="4" xfId="0" applyNumberFormat="1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vertical="center"/>
    </xf>
    <xf numFmtId="164" fontId="28" fillId="3" borderId="4" xfId="0" applyNumberFormat="1" applyFont="1" applyFill="1" applyBorder="1" applyAlignment="1">
      <alignment horizontal="center" vertical="center" wrapText="1"/>
    </xf>
    <xf numFmtId="164" fontId="28" fillId="3" borderId="6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 wrapText="1"/>
    </xf>
    <xf numFmtId="1" fontId="20" fillId="3" borderId="0" xfId="0" applyNumberFormat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/>
    <xf numFmtId="1" fontId="28" fillId="3" borderId="4" xfId="0" applyNumberFormat="1" applyFont="1" applyFill="1" applyBorder="1"/>
    <xf numFmtId="0" fontId="28" fillId="3" borderId="1" xfId="0" applyFont="1" applyFill="1" applyBorder="1"/>
    <xf numFmtId="0" fontId="28" fillId="3" borderId="1" xfId="0" applyFont="1" applyFill="1" applyBorder="1" applyAlignment="1">
      <alignment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2" fontId="11" fillId="3" borderId="3" xfId="1" applyNumberFormat="1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2" fontId="34" fillId="8" borderId="1" xfId="1" applyNumberFormat="1" applyFont="1" applyFill="1" applyBorder="1" applyAlignment="1" applyProtection="1">
      <alignment horizontal="center" vertical="center" wrapText="1"/>
    </xf>
    <xf numFmtId="2" fontId="28" fillId="8" borderId="4" xfId="0" applyNumberFormat="1" applyFont="1" applyFill="1" applyBorder="1" applyAlignment="1">
      <alignment horizontal="center" vertical="center" wrapText="1"/>
    </xf>
    <xf numFmtId="2" fontId="28" fillId="8" borderId="1" xfId="0" applyNumberFormat="1" applyFont="1" applyFill="1" applyBorder="1" applyAlignment="1">
      <alignment horizontal="center" vertical="center"/>
    </xf>
    <xf numFmtId="2" fontId="28" fillId="8" borderId="1" xfId="0" applyNumberFormat="1" applyFont="1" applyFill="1" applyBorder="1" applyAlignment="1">
      <alignment horizontal="center" vertical="center" wrapText="1"/>
    </xf>
    <xf numFmtId="1" fontId="28" fillId="8" borderId="1" xfId="0" applyNumberFormat="1" applyFont="1" applyFill="1" applyBorder="1" applyAlignment="1">
      <alignment horizontal="center" vertical="center"/>
    </xf>
    <xf numFmtId="1" fontId="28" fillId="8" borderId="1" xfId="0" applyNumberFormat="1" applyFont="1" applyFill="1" applyBorder="1"/>
    <xf numFmtId="2" fontId="28" fillId="8" borderId="2" xfId="0" applyNumberFormat="1" applyFont="1" applyFill="1" applyBorder="1" applyAlignment="1">
      <alignment horizontal="center" vertical="center" wrapText="1"/>
    </xf>
    <xf numFmtId="2" fontId="28" fillId="8" borderId="10" xfId="0" applyNumberFormat="1" applyFont="1" applyFill="1" applyBorder="1" applyAlignment="1">
      <alignment horizontal="center" vertical="center"/>
    </xf>
    <xf numFmtId="2" fontId="28" fillId="8" borderId="0" xfId="0" applyNumberFormat="1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164" fontId="28" fillId="8" borderId="4" xfId="0" applyNumberFormat="1" applyFont="1" applyFill="1" applyBorder="1" applyAlignment="1">
      <alignment horizontal="center" vertical="center"/>
    </xf>
    <xf numFmtId="1" fontId="28" fillId="8" borderId="4" xfId="0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/>
    </xf>
    <xf numFmtId="2" fontId="11" fillId="8" borderId="0" xfId="1" applyNumberFormat="1" applyFont="1" applyFill="1" applyAlignment="1" applyProtection="1">
      <alignment horizontal="center" vertical="center" wrapText="1"/>
    </xf>
    <xf numFmtId="164" fontId="28" fillId="8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wrapText="1"/>
    </xf>
    <xf numFmtId="0" fontId="22" fillId="8" borderId="1" xfId="0" applyFont="1" applyFill="1" applyBorder="1" applyAlignment="1">
      <alignment horizontal="center" vertical="center" wrapText="1"/>
    </xf>
    <xf numFmtId="165" fontId="28" fillId="8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12" fillId="8" borderId="1" xfId="1" applyNumberFormat="1" applyFont="1" applyFill="1" applyBorder="1" applyAlignment="1" applyProtection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36" fillId="8" borderId="1" xfId="0" applyNumberFormat="1" applyFont="1" applyFill="1" applyBorder="1" applyAlignment="1">
      <alignment horizontal="center" vertical="center" wrapText="1"/>
    </xf>
    <xf numFmtId="2" fontId="7" fillId="8" borderId="2" xfId="0" applyNumberFormat="1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" fontId="7" fillId="8" borderId="0" xfId="0" applyNumberFormat="1" applyFont="1" applyFill="1" applyBorder="1" applyAlignment="1">
      <alignment horizontal="center" vertical="center"/>
    </xf>
    <xf numFmtId="0" fontId="7" fillId="8" borderId="1" xfId="0" applyFont="1" applyFill="1" applyBorder="1"/>
    <xf numFmtId="2" fontId="28" fillId="8" borderId="6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2" fontId="34" fillId="8" borderId="6" xfId="1" applyNumberFormat="1" applyFont="1" applyFill="1" applyBorder="1" applyAlignment="1" applyProtection="1">
      <alignment horizontal="center" vertical="center" wrapText="1"/>
    </xf>
    <xf numFmtId="1" fontId="28" fillId="8" borderId="6" xfId="0" applyNumberFormat="1" applyFont="1" applyFill="1" applyBorder="1" applyAlignment="1">
      <alignment horizontal="center" vertical="center" wrapText="1"/>
    </xf>
    <xf numFmtId="2" fontId="7" fillId="8" borderId="6" xfId="0" applyNumberFormat="1" applyFont="1" applyFill="1" applyBorder="1" applyAlignment="1">
      <alignment horizontal="center" vertical="center"/>
    </xf>
    <xf numFmtId="2" fontId="28" fillId="8" borderId="3" xfId="0" applyNumberFormat="1" applyFont="1" applyFill="1" applyBorder="1" applyAlignment="1">
      <alignment horizontal="center" vertical="center"/>
    </xf>
    <xf numFmtId="1" fontId="28" fillId="8" borderId="3" xfId="0" applyNumberFormat="1" applyFont="1" applyFill="1" applyBorder="1" applyAlignment="1">
      <alignment horizontal="center" vertical="center" wrapText="1"/>
    </xf>
    <xf numFmtId="164" fontId="28" fillId="8" borderId="1" xfId="0" applyNumberFormat="1" applyFont="1" applyFill="1" applyBorder="1" applyAlignment="1">
      <alignment horizontal="center" vertical="center"/>
    </xf>
    <xf numFmtId="2" fontId="34" fillId="0" borderId="1" xfId="1" applyNumberFormat="1" applyFont="1" applyFill="1" applyBorder="1" applyAlignment="1" applyProtection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2" fontId="28" fillId="0" borderId="4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 wrapText="1"/>
    </xf>
    <xf numFmtId="164" fontId="28" fillId="0" borderId="4" xfId="3" applyNumberFormat="1" applyFont="1" applyFill="1" applyBorder="1" applyAlignment="1">
      <alignment horizontal="center" vertical="center" wrapText="1"/>
    </xf>
    <xf numFmtId="1" fontId="28" fillId="0" borderId="4" xfId="0" applyNumberFormat="1" applyFont="1" applyFill="1" applyBorder="1" applyAlignment="1">
      <alignment horizontal="center" vertical="center" wrapText="1"/>
    </xf>
    <xf numFmtId="2" fontId="24" fillId="9" borderId="1" xfId="0" applyNumberFormat="1" applyFont="1" applyFill="1" applyBorder="1" applyAlignment="1">
      <alignment horizontal="center" vertical="center" wrapText="1"/>
    </xf>
    <xf numFmtId="2" fontId="20" fillId="3" borderId="4" xfId="0" applyNumberFormat="1" applyFont="1" applyFill="1" applyBorder="1" applyAlignment="1">
      <alignment horizontal="center" vertical="center" wrapText="1"/>
    </xf>
    <xf numFmtId="2" fontId="28" fillId="3" borderId="9" xfId="0" applyNumberFormat="1" applyFont="1" applyFill="1" applyBorder="1" applyAlignment="1"/>
    <xf numFmtId="2" fontId="28" fillId="3" borderId="6" xfId="0" applyNumberFormat="1" applyFont="1" applyFill="1" applyBorder="1" applyAlignment="1"/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/>
    <xf numFmtId="2" fontId="44" fillId="3" borderId="8" xfId="0" applyNumberFormat="1" applyFont="1" applyFill="1" applyBorder="1" applyAlignment="1">
      <alignment horizontal="center" vertical="center"/>
    </xf>
    <xf numFmtId="2" fontId="28" fillId="3" borderId="8" xfId="0" applyNumberFormat="1" applyFont="1" applyFill="1" applyBorder="1" applyAlignment="1">
      <alignment horizontal="center"/>
    </xf>
    <xf numFmtId="1" fontId="20" fillId="9" borderId="1" xfId="0" applyNumberFormat="1" applyFont="1" applyFill="1" applyBorder="1" applyAlignment="1">
      <alignment horizontal="center" vertical="center" wrapText="1"/>
    </xf>
    <xf numFmtId="164" fontId="25" fillId="9" borderId="2" xfId="0" applyNumberFormat="1" applyFont="1" applyFill="1" applyBorder="1" applyAlignment="1">
      <alignment horizontal="center" vertical="center" wrapText="1"/>
    </xf>
    <xf numFmtId="164" fontId="25" fillId="9" borderId="10" xfId="0" applyNumberFormat="1" applyFont="1" applyFill="1" applyBorder="1" applyAlignment="1">
      <alignment horizontal="center" vertical="center" wrapText="1"/>
    </xf>
    <xf numFmtId="164" fontId="25" fillId="9" borderId="3" xfId="0" applyNumberFormat="1" applyFont="1" applyFill="1" applyBorder="1" applyAlignment="1">
      <alignment horizontal="center" vertical="center" wrapText="1"/>
    </xf>
    <xf numFmtId="2" fontId="20" fillId="9" borderId="2" xfId="0" applyNumberFormat="1" applyFont="1" applyFill="1" applyBorder="1" applyAlignment="1">
      <alignment horizontal="center" vertical="center" wrapText="1"/>
    </xf>
    <xf numFmtId="2" fontId="20" fillId="9" borderId="10" xfId="0" applyNumberFormat="1" applyFont="1" applyFill="1" applyBorder="1" applyAlignment="1">
      <alignment horizontal="center" vertical="center" wrapText="1"/>
    </xf>
    <xf numFmtId="2" fontId="20" fillId="9" borderId="3" xfId="0" applyNumberFormat="1" applyFont="1" applyFill="1" applyBorder="1" applyAlignment="1">
      <alignment horizontal="center" vertical="center" wrapText="1"/>
    </xf>
    <xf numFmtId="2" fontId="28" fillId="3" borderId="2" xfId="0" applyNumberFormat="1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/>
    </xf>
    <xf numFmtId="2" fontId="24" fillId="9" borderId="5" xfId="0" applyNumberFormat="1" applyFont="1" applyFill="1" applyBorder="1" applyAlignment="1">
      <alignment horizontal="center" vertical="center" wrapText="1"/>
    </xf>
    <xf numFmtId="2" fontId="24" fillId="9" borderId="11" xfId="0" applyNumberFormat="1" applyFont="1" applyFill="1" applyBorder="1" applyAlignment="1">
      <alignment horizontal="center" vertical="center" wrapText="1"/>
    </xf>
    <xf numFmtId="2" fontId="24" fillId="9" borderId="1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2" fontId="25" fillId="9" borderId="2" xfId="0" applyNumberFormat="1" applyFont="1" applyFill="1" applyBorder="1" applyAlignment="1">
      <alignment horizontal="center" vertical="center" wrapText="1"/>
    </xf>
    <xf numFmtId="2" fontId="25" fillId="9" borderId="3" xfId="0" applyNumberFormat="1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2" fontId="20" fillId="9" borderId="4" xfId="0" applyNumberFormat="1" applyFont="1" applyFill="1" applyBorder="1" applyAlignment="1">
      <alignment horizontal="center" vertical="center" wrapText="1"/>
    </xf>
    <xf numFmtId="2" fontId="20" fillId="9" borderId="6" xfId="0" applyNumberFormat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2" fontId="28" fillId="9" borderId="6" xfId="0" applyNumberFormat="1" applyFont="1" applyFill="1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2" fontId="28" fillId="3" borderId="3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8" fillId="8" borderId="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 wrapText="1"/>
    </xf>
    <xf numFmtId="0" fontId="44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19" fillId="2" borderId="1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8" fillId="0" borderId="11" xfId="0" applyFont="1" applyBorder="1" applyAlignment="1"/>
    <xf numFmtId="0" fontId="28" fillId="0" borderId="13" xfId="0" applyFont="1" applyBorder="1" applyAlignment="1"/>
    <xf numFmtId="0" fontId="6" fillId="3" borderId="2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1" xfId="0" applyFont="1" applyBorder="1" applyAlignment="1"/>
    <xf numFmtId="0" fontId="27" fillId="0" borderId="13" xfId="0" applyFont="1" applyBorder="1" applyAlignment="1"/>
    <xf numFmtId="0" fontId="27" fillId="3" borderId="2" xfId="0" applyFont="1" applyFill="1" applyBorder="1" applyAlignment="1">
      <alignment horizontal="center" vertical="center"/>
    </xf>
    <xf numFmtId="0" fontId="27" fillId="0" borderId="10" xfId="0" applyFont="1" applyBorder="1" applyAlignment="1"/>
    <xf numFmtId="0" fontId="27" fillId="0" borderId="3" xfId="0" applyFont="1" applyBorder="1" applyAlignment="1"/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/>
    <xf numFmtId="0" fontId="27" fillId="3" borderId="6" xfId="0" applyFont="1" applyFill="1" applyBorder="1" applyAlignment="1"/>
    <xf numFmtId="0" fontId="28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8" fillId="0" borderId="10" xfId="0" applyFont="1" applyBorder="1" applyAlignment="1"/>
    <xf numFmtId="0" fontId="28" fillId="0" borderId="3" xfId="0" applyFont="1" applyBorder="1" applyAlignment="1"/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/>
    <xf numFmtId="0" fontId="25" fillId="3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/>
    <xf numFmtId="0" fontId="27" fillId="6" borderId="4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left" vertical="center"/>
    </xf>
    <xf numFmtId="0" fontId="31" fillId="0" borderId="8" xfId="0" applyFont="1" applyBorder="1" applyAlignment="1">
      <alignment vertical="center"/>
    </xf>
    <xf numFmtId="0" fontId="31" fillId="2" borderId="1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/>
    <xf numFmtId="0" fontId="30" fillId="2" borderId="8" xfId="0" applyFont="1" applyFill="1" applyBorder="1" applyAlignment="1"/>
    <xf numFmtId="0" fontId="30" fillId="2" borderId="12" xfId="0" applyFont="1" applyFill="1" applyBorder="1" applyAlignment="1"/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10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0" fillId="0" borderId="11" xfId="0" applyBorder="1" applyAlignment="1"/>
    <xf numFmtId="0" fontId="31" fillId="8" borderId="4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Medium7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@mr.omskportal.ru" TargetMode="External"/><Relationship Id="rId117" Type="http://schemas.openxmlformats.org/officeDocument/2006/relationships/hyperlink" Target="https://yandex.ru/maps/?from=tabbar&amp;l=sat%2Cskl&amp;ll=72.423746%2C54.875271&amp;mode=whatshere&amp;whatshere%5Bpoint%5D=72.420902%2C54.876112&amp;whatshere%5Bzoom%5D=17&amp;z=17" TargetMode="External"/><Relationship Id="rId21" Type="http://schemas.openxmlformats.org/officeDocument/2006/relationships/hyperlink" Target="mailto:mar@mr.omskportal.ru" TargetMode="External"/><Relationship Id="rId42" Type="http://schemas.openxmlformats.org/officeDocument/2006/relationships/hyperlink" Target="mailto:mar@mr.omskportal.ru" TargetMode="External"/><Relationship Id="rId47" Type="http://schemas.openxmlformats.org/officeDocument/2006/relationships/hyperlink" Target="mailto:mar@mr.omskportal.ru" TargetMode="External"/><Relationship Id="rId63" Type="http://schemas.openxmlformats.org/officeDocument/2006/relationships/hyperlink" Target="https://www.google.ru/maps/place/54%C2%B057'33.6%22N+72%C2%B038'19.0%22E/@54.959321,72.6373177,366m/data=!3m2!1e3!4b1!4m6!3m5!1s0x0:0x0!7e2!8m2!3d54.9593209!4d72.6386194" TargetMode="External"/><Relationship Id="rId68" Type="http://schemas.openxmlformats.org/officeDocument/2006/relationships/hyperlink" Target="https://www.google.ru/maps/place/54%C2%B058'05.1%22N+72%C2%B038'56.4%22E/@54.968094,72.647172,516m/data=!3m2!1e3!4b1!4m6!3m5!1s0x0:0x0!7e2!8m2!3d54.9680944!4d72.64901" TargetMode="External"/><Relationship Id="rId84" Type="http://schemas.openxmlformats.org/officeDocument/2006/relationships/hyperlink" Target="https://yandex.ru/maps/?from=tabbar&amp;l=sat%2Cskl&amp;ll=72.892642%2C54.984138&amp;mode=whatshere&amp;whatshere%5Bpoint%5D=72.893088%2C54.984410&amp;whatshere%5Bzoom%5D=18&amp;z=18" TargetMode="External"/><Relationship Id="rId89" Type="http://schemas.openxmlformats.org/officeDocument/2006/relationships/hyperlink" Target="https://yandex.ru/maps/?from=tabbar&amp;l=sat%2Cskl&amp;ll=72.782610%2C54.984982&amp;mode=whatshere&amp;whatshere%5Bpoint%5D=72.783109%2C54.984316&amp;whatshere%5Bzoom%5D=18&amp;z=18" TargetMode="External"/><Relationship Id="rId112" Type="http://schemas.openxmlformats.org/officeDocument/2006/relationships/hyperlink" Target="https://yandex.ru/maps/?from=tabbar&amp;l=sat%2Cskl&amp;ll=72.452353%2C54.876967&amp;mode=whatshere&amp;whatshere%5Bpoint%5D=72.451173%2C54.876747&amp;whatshere%5Bzoom%5D=18&amp;z=18" TargetMode="External"/><Relationship Id="rId133" Type="http://schemas.openxmlformats.org/officeDocument/2006/relationships/hyperlink" Target="https://yandex.ru/maps/?from=tabbar&amp;l=sat%2Cskl&amp;ll=72.307308%2C54.949510&amp;mode=whatshere&amp;whatshere%5Bpoint%5D=72.307919%2C54.949896&amp;whatshere%5Bzoom%5D=18&amp;z=18" TargetMode="External"/><Relationship Id="rId138" Type="http://schemas.openxmlformats.org/officeDocument/2006/relationships/hyperlink" Target="https://yandex.ru/maps/?clid=2261452&amp;l=sat%2Cskl&amp;ll=72.851110%2C54.946505&amp;mode=whatshere&amp;whatshere%5Bpoint%5D=72.851625%2C54.946505&amp;whatshere%5Bzoom%5D=19&amp;z=19" TargetMode="External"/><Relationship Id="rId16" Type="http://schemas.openxmlformats.org/officeDocument/2006/relationships/hyperlink" Target="mailto:mar@mr.omskportal.ru" TargetMode="External"/><Relationship Id="rId107" Type="http://schemas.openxmlformats.org/officeDocument/2006/relationships/hyperlink" Target="https://yandex.ru/maps/?from=tabbar&amp;l=sat%2Cskl&amp;ll=72.836219%2C54.856815&amp;mode=whatshere&amp;whatshere%5Bpoint%5D=72.835779%2C54.857004&amp;whatshere%5Bzoom%5D=17&amp;z=18" TargetMode="External"/><Relationship Id="rId11" Type="http://schemas.openxmlformats.org/officeDocument/2006/relationships/hyperlink" Target="mailto:mar@mr.omskportal.ru" TargetMode="External"/><Relationship Id="rId32" Type="http://schemas.openxmlformats.org/officeDocument/2006/relationships/hyperlink" Target="mailto:mar@mr.omskportal.ru" TargetMode="External"/><Relationship Id="rId37" Type="http://schemas.openxmlformats.org/officeDocument/2006/relationships/hyperlink" Target="mailto:mar@mr.omskportal.ru" TargetMode="External"/><Relationship Id="rId53" Type="http://schemas.openxmlformats.org/officeDocument/2006/relationships/hyperlink" Target="mailto:mar@mr.omskportal.ru" TargetMode="External"/><Relationship Id="rId58" Type="http://schemas.openxmlformats.org/officeDocument/2006/relationships/hyperlink" Target="mailto:mar@mr.omskportal.ru" TargetMode="External"/><Relationship Id="rId74" Type="http://schemas.openxmlformats.org/officeDocument/2006/relationships/hyperlink" Target="https://www.google.ru/maps/place/55%C2%B003'15.2%22N+72%C2%B037'32.8%22E/@55.054212,72.6244347,377m/data=!3m2!1e3!4b1!4m6!3m5!1s0x0:0x0!7e2!8m2!3d55.0542117!4d72.6257809" TargetMode="External"/><Relationship Id="rId79" Type="http://schemas.openxmlformats.org/officeDocument/2006/relationships/hyperlink" Target="https://www.google.ru/maps/place/55%C2%B003'15.3%22N+72%C2%B042'23.7%22E/@55.054259,72.7053854,337m/data=!3m2!1e3!4b1!4m6!3m5!1s0x0:0x0!7e2!8m2!3d55.0542586!4d72.7065881" TargetMode="External"/><Relationship Id="rId102" Type="http://schemas.openxmlformats.org/officeDocument/2006/relationships/hyperlink" Target="https://yandex.ru/maps/?from=tabbar&amp;l=sat%2Cskl&amp;ll=72.842851%2C54.948407&amp;mode=whatshere&amp;whatshere%5Bpoint%5D=72.841210%2C54.948897&amp;whatshere%5Bzoom%5D=18&amp;z=18" TargetMode="External"/><Relationship Id="rId123" Type="http://schemas.openxmlformats.org/officeDocument/2006/relationships/hyperlink" Target="https://yandex.ru/maps/?from=tabbar&amp;l=sat%2Cskl&amp;ll=72.332386%2C54.890387&amp;mode=whatshere&amp;whatshere%5Bpoint%5D=72.331281%2C54.890764&amp;whatshere%5Bzoom%5D=18&amp;z=18" TargetMode="External"/><Relationship Id="rId128" Type="http://schemas.openxmlformats.org/officeDocument/2006/relationships/hyperlink" Target="https://yandex.ru/maps/?from=tabbar&amp;l=sat%2Cskl&amp;ll=72.334619%2C54.843578&amp;mode=whatshere&amp;whatshere%5Bpoint%5D=72.333225%2C54.843730&amp;whatshere%5Bzoom%5D=18&amp;z=18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mar@mr.omskportal.ru" TargetMode="External"/><Relationship Id="rId90" Type="http://schemas.openxmlformats.org/officeDocument/2006/relationships/hyperlink" Target="https://yandex.ru/maps/?from=tabbar&amp;l=sat%2Cskl&amp;ll=72.642682%2C54.802731&amp;mode=whatshere&amp;whatshere%5Bpoint%5D=72.640858%2C54.803215&amp;whatshere%5Bzoom%5D=18&amp;z=18" TargetMode="External"/><Relationship Id="rId95" Type="http://schemas.openxmlformats.org/officeDocument/2006/relationships/hyperlink" Target="https://yandex.ru/maps/?from=tabbar&amp;l=sat%2Cskl&amp;ll=72.723054%2C54.806854&amp;mode=whatshere&amp;whatshere%5Bpoint%5D=72.719717%2C54.807003&amp;whatshere%5Bzoom%5D=17&amp;z=17" TargetMode="External"/><Relationship Id="rId22" Type="http://schemas.openxmlformats.org/officeDocument/2006/relationships/hyperlink" Target="mailto:mar@mr.omskportal.ru" TargetMode="External"/><Relationship Id="rId27" Type="http://schemas.openxmlformats.org/officeDocument/2006/relationships/hyperlink" Target="mailto:mar@mr.omskportal.ru" TargetMode="External"/><Relationship Id="rId43" Type="http://schemas.openxmlformats.org/officeDocument/2006/relationships/hyperlink" Target="mailto:mar@mr.omskportal.ru" TargetMode="External"/><Relationship Id="rId48" Type="http://schemas.openxmlformats.org/officeDocument/2006/relationships/hyperlink" Target="mailto:mar@mr.omskportal.ru" TargetMode="External"/><Relationship Id="rId64" Type="http://schemas.openxmlformats.org/officeDocument/2006/relationships/hyperlink" Target="https://www.google.ru/maps/place/54%C2%B057'44.4%22N+72%C2%B038'29.1%22E/@54.962322,72.6407713,183m/data=!3m2!1e3!4b1!4m6!3m5!1s0x0:0x0!7e2!8m2!3d54.9623218!4d72.6414233" TargetMode="External"/><Relationship Id="rId69" Type="http://schemas.openxmlformats.org/officeDocument/2006/relationships/hyperlink" Target="https://www.google.ru/maps/place/54%C2%B056'21.8%22N+72%C2%B021'03.0%22E/@54.939397,72.3486343,615m/data=!3m2!1e3!4b1!4m6!3m5!1s0x0:0x0!7e2!8m2!3d54.9393974!4d72.3508231" TargetMode="External"/><Relationship Id="rId113" Type="http://schemas.openxmlformats.org/officeDocument/2006/relationships/hyperlink" Target="https://yandex.ru/maps/?from=tabbar&amp;l=sat%2Cskl&amp;ll=72.463650%2C54.950563&amp;mode=whatshere&amp;whatshere%5Bpoint%5D=72.462250%2C54.950075&amp;whatshere%5Bzoom%5D=18&amp;z=18" TargetMode="External"/><Relationship Id="rId118" Type="http://schemas.openxmlformats.org/officeDocument/2006/relationships/hyperlink" Target="https://yandex.ru/maps/?from=tabbar&amp;l=sat%2Cskl&amp;ll=72.521568%2C54.885335&amp;mode=whatshere&amp;whatshere%5Bpoint%5D=72.519122%2C54.884407&amp;whatshere%5Bzoom%5D=17&amp;z=17" TargetMode="External"/><Relationship Id="rId134" Type="http://schemas.openxmlformats.org/officeDocument/2006/relationships/hyperlink" Target="https://yandex.ru/maps/?clid=2261452&amp;l=sat%2Cskl&amp;ll=72.655918%2C54.961728&amp;mode=whatshere&amp;whatshere%5Bpoint%5D=72.656948%2C54.961728&amp;whatshere%5Bzoom%5D=18&amp;z=18" TargetMode="External"/><Relationship Id="rId139" Type="http://schemas.openxmlformats.org/officeDocument/2006/relationships/hyperlink" Target="https://yandex.ru/maps/?clid=2261452&amp;l=sat%2Cskl&amp;ll=72.537967%2C54.919639&amp;mode=whatshere&amp;whatshere%5Bpoint%5D=72.538600%2C54.919744&amp;whatshere%5Bzoom%5D=17&amp;z=17" TargetMode="External"/><Relationship Id="rId80" Type="http://schemas.openxmlformats.org/officeDocument/2006/relationships/hyperlink" Target="https://yandex.ru/maps/?from=tabbar&amp;l=sat%2Cskl&amp;ll=72.827704%2C55.032267&amp;mode=whatshere&amp;whatshere%5Bpoint%5D=72.826610%2C55.032677&amp;whatshere%5Bzoom%5D=18&amp;z=18" TargetMode="External"/><Relationship Id="rId85" Type="http://schemas.openxmlformats.org/officeDocument/2006/relationships/hyperlink" Target="https://yandex.ru/maps/?clid=2261452&amp;l=sat%2Cskl&amp;ll=72.769115%2C54.961511&amp;mode=whatshere&amp;whatshere%5Bpoint%5D=72.770145%2C54.961511&amp;whatshere%5Bzoom%5D=18&amp;z=18" TargetMode="External"/><Relationship Id="rId3" Type="http://schemas.openxmlformats.org/officeDocument/2006/relationships/hyperlink" Target="mailto:mar@mr.omskportal.ru" TargetMode="External"/><Relationship Id="rId12" Type="http://schemas.openxmlformats.org/officeDocument/2006/relationships/hyperlink" Target="mailto:mar@mr.omskportal.ru" TargetMode="External"/><Relationship Id="rId17" Type="http://schemas.openxmlformats.org/officeDocument/2006/relationships/hyperlink" Target="mailto:mar@mr.omskportal.ru" TargetMode="External"/><Relationship Id="rId25" Type="http://schemas.openxmlformats.org/officeDocument/2006/relationships/hyperlink" Target="mailto:mar@mr.omskportal.ru" TargetMode="External"/><Relationship Id="rId33" Type="http://schemas.openxmlformats.org/officeDocument/2006/relationships/hyperlink" Target="mailto:mar@mr.omskportal.ru" TargetMode="External"/><Relationship Id="rId38" Type="http://schemas.openxmlformats.org/officeDocument/2006/relationships/hyperlink" Target="mailto:mar@mr.omskportal.ru" TargetMode="External"/><Relationship Id="rId46" Type="http://schemas.openxmlformats.org/officeDocument/2006/relationships/hyperlink" Target="mailto:mar@mr.omskportal.ru" TargetMode="External"/><Relationship Id="rId59" Type="http://schemas.openxmlformats.org/officeDocument/2006/relationships/hyperlink" Target="mailto:mar@mr.omskportal.ru" TargetMode="External"/><Relationship Id="rId67" Type="http://schemas.openxmlformats.org/officeDocument/2006/relationships/hyperlink" Target="https://www.google.ru/maps/place/54%C2%B057'15.7%22N+72%C2%B038'01.5%22E/@54.954364,72.6326515,307m/data=!3m2!1e3!4b1!4m6!3m5!1s0x0:0x0!7e2!8m2!3d54.9543637!4d72.6337433" TargetMode="External"/><Relationship Id="rId103" Type="http://schemas.openxmlformats.org/officeDocument/2006/relationships/hyperlink" Target="https://yandex.ru/maps/?from=tabbar&amp;l=sat%2Cskl&amp;ll=72.708699%2C54.945062&amp;mode=whatshere&amp;whatshere%5Bpoint%5D=72.708221%2C54.945377&amp;whatshere%5Bzoom%5D=18&amp;z=18" TargetMode="External"/><Relationship Id="rId108" Type="http://schemas.openxmlformats.org/officeDocument/2006/relationships/hyperlink" Target="https://yandex.ru/maps/?from=tabbar&amp;l=sat%2Cskl&amp;ll=72.532273%2C54.921494&amp;mode=whatshere&amp;whatshere%5Bpoint%5D=72.531135%2C54.921500&amp;whatshere%5Bzoom%5D=18&amp;z=18" TargetMode="External"/><Relationship Id="rId116" Type="http://schemas.openxmlformats.org/officeDocument/2006/relationships/hyperlink" Target="https://yandex.ru/maps/?from=tabbar&amp;l=sat%2Cskl&amp;ll=72.424475%2C54.873606&amp;mode=whatshere&amp;whatshere%5Bpoint%5D=72.422329%2C54.872703&amp;whatshere%5Bzoom%5D=17&amp;z=17" TargetMode="External"/><Relationship Id="rId124" Type="http://schemas.openxmlformats.org/officeDocument/2006/relationships/hyperlink" Target="https://yandex.ru/maps/?from=tabbar&amp;l=sat%2Cskl&amp;ll=72.162300%2C54.763447&amp;mode=whatshere&amp;whatshere%5Bpoint%5D=72.161350%2C54.763692&amp;whatshere%5Bzoom%5D=18&amp;z=18" TargetMode="External"/><Relationship Id="rId129" Type="http://schemas.openxmlformats.org/officeDocument/2006/relationships/hyperlink" Target="https://yandex.ru/maps/?from=tabbar&amp;l=sat%2Cskl&amp;ll=72.296640%2C54.803325&amp;mode=whatshere&amp;whatshere%5Bpoint%5D=72.294526%2C54.803157&amp;whatshere%5Bzoom%5D=17&amp;z=17" TargetMode="External"/><Relationship Id="rId137" Type="http://schemas.openxmlformats.org/officeDocument/2006/relationships/hyperlink" Target="https://yandex.ru/maps/?from=tabbar&amp;l=sat%2Cskl&amp;ll=72.847607%2C54.943626&amp;mode=whatshere&amp;whatshere%5Bpoint%5D=72.846824%2C54.943348&amp;whatshere%5Bzoom%5D=18&amp;z=18" TargetMode="External"/><Relationship Id="rId20" Type="http://schemas.openxmlformats.org/officeDocument/2006/relationships/hyperlink" Target="mailto:mar@mr.omskportal.ru" TargetMode="External"/><Relationship Id="rId41" Type="http://schemas.openxmlformats.org/officeDocument/2006/relationships/hyperlink" Target="mailto:mar@mr.omskportal.ru" TargetMode="External"/><Relationship Id="rId54" Type="http://schemas.openxmlformats.org/officeDocument/2006/relationships/hyperlink" Target="mailto:mar@mr.omskportal.ru" TargetMode="External"/><Relationship Id="rId62" Type="http://schemas.openxmlformats.org/officeDocument/2006/relationships/hyperlink" Target="https://www.google.ru/maps/place/54%C2%B057'44.4%22N+72%C2%B038'45.9%22E/@54.96233,72.6451548,259m/data=!3m2!1e3!4b1!4m6!3m5!1s0x0:0x0!7e2!8m2!3d54.9623296!4d72.646076" TargetMode="External"/><Relationship Id="rId70" Type="http://schemas.openxmlformats.org/officeDocument/2006/relationships/hyperlink" Target="https://www.google.ru/maps/place/54%C2%B059'48.9%22N+72%C2%B018'14.4%22E/@54.996911,72.3018003,615m/data=!3m2!1e3!4b1!4m6!3m5!1s0x0:0x0!7e2!8m2!3d54.9969115!4d72.3039886" TargetMode="External"/><Relationship Id="rId75" Type="http://schemas.openxmlformats.org/officeDocument/2006/relationships/hyperlink" Target="https://www.google.ru/maps/place/55%C2%B002'29.6%22N+72%C2%B038'02.2%22E/@55.041541,72.6319939,549m/data=!3m2!1e3!4b1!4m6!3m5!1s0x0:0x0!7e2!8m2!3d55.0415409!4d72.6339518" TargetMode="External"/><Relationship Id="rId83" Type="http://schemas.openxmlformats.org/officeDocument/2006/relationships/hyperlink" Target="https://yandex.ru/maps/?from=tabbar&amp;l=sat%2Cskl&amp;ll=72.714190%2C54.967701&amp;mode=whatshere&amp;whatshere%5Bpoint%5D=72.713213%2C54.967954&amp;whatshere%5Bzoom%5D=17&amp;z=17" TargetMode="External"/><Relationship Id="rId88" Type="http://schemas.openxmlformats.org/officeDocument/2006/relationships/hyperlink" Target="https://yandex.ru/maps/?from=tabbar&amp;l=sat%2Cskl&amp;ll=72.780841%2C54.983772&amp;mode=whatshere&amp;whatshere%5Bpoint%5D=72.776592%2C54.984525&amp;whatshere%5Bzoom%5D=17&amp;z=17" TargetMode="External"/><Relationship Id="rId91" Type="http://schemas.openxmlformats.org/officeDocument/2006/relationships/hyperlink" Target="https://yandex.ru/maps/?from=tabbar&amp;l=sat%2Cskl&amp;ll=72.660808%2C54.800726&amp;mode=whatshere&amp;whatshere%5Bpoint%5D=72.658630%2C54.800385&amp;whatshere%5Bzoom%5D=17&amp;z=17" TargetMode="External"/><Relationship Id="rId96" Type="http://schemas.openxmlformats.org/officeDocument/2006/relationships/hyperlink" Target="https://yandex.ru/maps/?from=tabbar&amp;l=sat%2Cskl&amp;ll=72.556016%2C54.849314&amp;mode=whatshere&amp;whatshere%5Bpoint%5D=72.554761%2C54.849447&amp;whatshere%5Bzoom%5D=18&amp;z=18" TargetMode="External"/><Relationship Id="rId111" Type="http://schemas.openxmlformats.org/officeDocument/2006/relationships/hyperlink" Target="https://yandex.ru/maps/?from=tabbar&amp;l=sat%2Cskl&amp;ll=72.526516%2C54.919470&amp;mode=whatshere&amp;whatshere%5Bpoint%5D=72.525497%2C54.919266&amp;whatshere%5Bzoom%5D=18&amp;z=18" TargetMode="External"/><Relationship Id="rId132" Type="http://schemas.openxmlformats.org/officeDocument/2006/relationships/hyperlink" Target="https://yandex.ru/maps/?from=tabbar&amp;l=sat%2Cskl&amp;ll=72.657180%2C54.909240&amp;mode=whatshere&amp;whatshere%5Bpoint%5D=72.657180%2C54.909240&amp;whatshere%5Bzoom%5D=17&amp;z=17" TargetMode="External"/><Relationship Id="rId140" Type="http://schemas.openxmlformats.org/officeDocument/2006/relationships/hyperlink" Target="https://yandex.ru/maps/?clid=2261452&amp;l=sat%2Cskl&amp;ll=72.773524%2C54.984135&amp;mode=whatshere&amp;whatshere%5Bpoint%5D=72.774554%2C54.984135&amp;whatshere%5Bzoom%5D=18&amp;z=18" TargetMode="External"/><Relationship Id="rId145" Type="http://schemas.openxmlformats.org/officeDocument/2006/relationships/customProperty" Target="../customProperty1.bin"/><Relationship Id="rId1" Type="http://schemas.openxmlformats.org/officeDocument/2006/relationships/hyperlink" Target="mailto:mar@mr.omskportal.ru" TargetMode="External"/><Relationship Id="rId6" Type="http://schemas.openxmlformats.org/officeDocument/2006/relationships/hyperlink" Target="mailto:mar@mr.omskportal.ru" TargetMode="External"/><Relationship Id="rId15" Type="http://schemas.openxmlformats.org/officeDocument/2006/relationships/hyperlink" Target="mailto:mar@mr.omskportal.ru" TargetMode="External"/><Relationship Id="rId23" Type="http://schemas.openxmlformats.org/officeDocument/2006/relationships/hyperlink" Target="mailto:mar@mr.omskportal.ru" TargetMode="External"/><Relationship Id="rId28" Type="http://schemas.openxmlformats.org/officeDocument/2006/relationships/hyperlink" Target="mailto:mar@mr.omskportal.ru" TargetMode="External"/><Relationship Id="rId36" Type="http://schemas.openxmlformats.org/officeDocument/2006/relationships/hyperlink" Target="mailto:mar@mr.omskportal.ru" TargetMode="External"/><Relationship Id="rId49" Type="http://schemas.openxmlformats.org/officeDocument/2006/relationships/hyperlink" Target="mailto:mar@mr.omskportal.ru" TargetMode="External"/><Relationship Id="rId57" Type="http://schemas.openxmlformats.org/officeDocument/2006/relationships/hyperlink" Target="mailto:mar@mr.omskportal.ru" TargetMode="External"/><Relationship Id="rId106" Type="http://schemas.openxmlformats.org/officeDocument/2006/relationships/hyperlink" Target="https://yandex.ru/maps/?from=tabbar&amp;l=sat%2Cskl&amp;ll=72.857999%2C54.919780&amp;mode=whatshere&amp;whatshere%5Bpoint%5D=72.857570%2C54.920080&amp;whatshere%5Bzoom%5D=18&amp;z=18" TargetMode="External"/><Relationship Id="rId114" Type="http://schemas.openxmlformats.org/officeDocument/2006/relationships/hyperlink" Target="https://yandex.ru/maps/?from=tabbar&amp;l=sat%2Cskl&amp;ll=72.646870%2C54.912479&amp;mode=whatshere&amp;whatshere%5Bpoint%5D=72.645239%2C54.912510&amp;whatshere%5Bzoom%5D=18&amp;z=18" TargetMode="External"/><Relationship Id="rId119" Type="http://schemas.openxmlformats.org/officeDocument/2006/relationships/hyperlink" Target="https://yandex.ru/maps/?from=tabbar&amp;l=sat%2Cskl&amp;ll=72.324313%2C54.890793&amp;mode=whatshere&amp;whatshere%5Bpoint%5D=72.323197%2C54.890663&amp;whatshere%5Bzoom%5D=17&amp;z=17" TargetMode="External"/><Relationship Id="rId127" Type="http://schemas.openxmlformats.org/officeDocument/2006/relationships/hyperlink" Target="https://yandex.ru/maps/?from=tabbar&amp;l=sat%2Cskl&amp;ll=72.052537%2C54.801666&amp;mode=whatshere&amp;whatshere%5Bpoint%5D=72.051239%2C54.802428&amp;whatshere%5Bzoom%5D=17&amp;z=17" TargetMode="External"/><Relationship Id="rId10" Type="http://schemas.openxmlformats.org/officeDocument/2006/relationships/hyperlink" Target="mailto:mar@mr.omskportal.ru" TargetMode="External"/><Relationship Id="rId31" Type="http://schemas.openxmlformats.org/officeDocument/2006/relationships/hyperlink" Target="mailto:mar@mr.omskportal.ru" TargetMode="External"/><Relationship Id="rId44" Type="http://schemas.openxmlformats.org/officeDocument/2006/relationships/hyperlink" Target="mailto:mar@mr.omskportal.ru" TargetMode="External"/><Relationship Id="rId52" Type="http://schemas.openxmlformats.org/officeDocument/2006/relationships/hyperlink" Target="mailto:mar@mr.omskportal.ru" TargetMode="External"/><Relationship Id="rId60" Type="http://schemas.openxmlformats.org/officeDocument/2006/relationships/hyperlink" Target="mailto:mar@mr.omskportal.ru" TargetMode="External"/><Relationship Id="rId65" Type="http://schemas.openxmlformats.org/officeDocument/2006/relationships/hyperlink" Target="https://www.google.ru/maps/place/54%C2%B057'36.0%22N+72%C2%B038'18.3%22E/@54.960002,72.6362403,615m/data=!3m2!1e3!4b1!4m6!3m5!1s0x0:0x0!7e2!8m2!3d54.9600018!4d72.6384287" TargetMode="External"/><Relationship Id="rId73" Type="http://schemas.openxmlformats.org/officeDocument/2006/relationships/hyperlink" Target="https://www.google.ru/maps/place/54%C2%B059'01.7%22N+72%C2%B023'30.0%22E/@54.98381,72.3907355,259m/data=!3m2!1e3!4b1!4m6!3m5!1s0x0:0x0!7e2!8m2!3d54.9838101!4d72.3916565" TargetMode="External"/><Relationship Id="rId78" Type="http://schemas.openxmlformats.org/officeDocument/2006/relationships/hyperlink" Target="https://www.google.ru/maps/place/54%C2%B057'01.2%22N+72%C2%B017'31.6%22E/@54.950345,72.2907746,378m/data=!3m2!1e3!4b1!4m6!3m5!1s0x0:0x0!7e2!8m2!3d54.9503455!4d72.2921203" TargetMode="External"/><Relationship Id="rId81" Type="http://schemas.openxmlformats.org/officeDocument/2006/relationships/hyperlink" Target="https://yandex.ru/maps/?from=tabbar&amp;l=sat%2Cskl&amp;ll=72.818281%2C55.032888&amp;mode=whatshere&amp;whatshere%5Bpoint%5D=72.816431%2C55.033202&amp;whatshere%5Bzoom%5D=18&amp;z=18" TargetMode="External"/><Relationship Id="rId86" Type="http://schemas.openxmlformats.org/officeDocument/2006/relationships/hyperlink" Target="https://yandex.ru/maps/?from=tabbar&amp;l=sat%2Cskl&amp;ll=72.781542%2C54.975606&amp;mode=whatshere&amp;whatshere%5Bpoint%5D=72.781151%2C54.975214&amp;whatshere%5Bzoom%5D=18&amp;z=18" TargetMode="External"/><Relationship Id="rId94" Type="http://schemas.openxmlformats.org/officeDocument/2006/relationships/hyperlink" Target="https://yandex.ru/maps/?from=tabbar&amp;l=sat%2Cskl&amp;ll=72.548123%2C54.795196&amp;mode=whatshere&amp;whatshere%5Bpoint%5D=72.546417%2C54.795165&amp;whatshere%5Bzoom%5D=17&amp;z=17" TargetMode="External"/><Relationship Id="rId99" Type="http://schemas.openxmlformats.org/officeDocument/2006/relationships/hyperlink" Target="https://yandex.ru/maps/?from=tabbar&amp;l=sat%2Cskl&amp;ll=72.855245%2C54.946579&amp;mode=whatshere&amp;whatshere%5Bpoint%5D=72.853362%2C54.945862&amp;whatshere%5Bzoom%5D=18&amp;z=18" TargetMode="External"/><Relationship Id="rId101" Type="http://schemas.openxmlformats.org/officeDocument/2006/relationships/hyperlink" Target="https://yandex.ru/maps/?from=tabbar&amp;l=sat%2Cskl&amp;ll=72.856398%2C54.947616&amp;mode=whatshere&amp;whatshere%5Bpoint%5D=72.854521%2C54.947273&amp;whatshere%5Bzoom%5D=18&amp;z=18" TargetMode="External"/><Relationship Id="rId122" Type="http://schemas.openxmlformats.org/officeDocument/2006/relationships/hyperlink" Target="https://yandex.ru/maps/?from=tabbar&amp;l=sat%2Cskl&amp;ll=72.330911%2C54.882424&amp;mode=whatshere&amp;whatshere%5Bpoint%5D=72.329146%2C54.882467&amp;whatshere%5Bzoom%5D=18&amp;z=18" TargetMode="External"/><Relationship Id="rId130" Type="http://schemas.openxmlformats.org/officeDocument/2006/relationships/hyperlink" Target="https://yandex.ru/maps/?from=tabbar&amp;l=sat%2Cskl&amp;ll=72.299392%2C54.800365&amp;mode=whatshere&amp;whatshere%5Bpoint%5D=72.298625%2C54.799810&amp;whatshere%5Bzoom%5D=18&amp;z=18" TargetMode="External"/><Relationship Id="rId135" Type="http://schemas.openxmlformats.org/officeDocument/2006/relationships/hyperlink" Target="https://yandex.ru/maps/?from=tabbar&amp;l=sat%2Cskl&amp;ll=72.663949%2C54.959430&amp;mode=whatshere&amp;whatshere%5Bpoint%5D=72.665204%2C54.959535&amp;whatshere%5Bzoom%5D=18&amp;z=18" TargetMode="External"/><Relationship Id="rId143" Type="http://schemas.openxmlformats.org/officeDocument/2006/relationships/hyperlink" Target="mailto:mar@mr.omskportal.ru" TargetMode="External"/><Relationship Id="rId4" Type="http://schemas.openxmlformats.org/officeDocument/2006/relationships/hyperlink" Target="mailto:mar@mr.omskportal.ru" TargetMode="External"/><Relationship Id="rId9" Type="http://schemas.openxmlformats.org/officeDocument/2006/relationships/hyperlink" Target="mailto:mar@mr.omskportal.ru" TargetMode="External"/><Relationship Id="rId13" Type="http://schemas.openxmlformats.org/officeDocument/2006/relationships/hyperlink" Target="mailto:mar@mr.omskportal.ru" TargetMode="External"/><Relationship Id="rId18" Type="http://schemas.openxmlformats.org/officeDocument/2006/relationships/hyperlink" Target="mailto:mar@mr.omskportal.ru" TargetMode="External"/><Relationship Id="rId39" Type="http://schemas.openxmlformats.org/officeDocument/2006/relationships/hyperlink" Target="mailto:mar@mr.omskportal.ru" TargetMode="External"/><Relationship Id="rId109" Type="http://schemas.openxmlformats.org/officeDocument/2006/relationships/hyperlink" Target="https://yandex.ru/maps/?from=tabbar&amp;l=sat%2Cskl&amp;ll=72.530317%2C54.919056&amp;mode=whatshere&amp;whatshere%5Bpoint%5D=72.530317%2C54.919056&amp;whatshere%5Bzoom%5D=19&amp;z=19" TargetMode="External"/><Relationship Id="rId34" Type="http://schemas.openxmlformats.org/officeDocument/2006/relationships/hyperlink" Target="mailto:mar@mr.omskportal.ru" TargetMode="External"/><Relationship Id="rId50" Type="http://schemas.openxmlformats.org/officeDocument/2006/relationships/hyperlink" Target="mailto:mar@mr.omskportal.ru" TargetMode="External"/><Relationship Id="rId55" Type="http://schemas.openxmlformats.org/officeDocument/2006/relationships/hyperlink" Target="mailto:mar@mr.omskportal.ru" TargetMode="External"/><Relationship Id="rId76" Type="http://schemas.openxmlformats.org/officeDocument/2006/relationships/hyperlink" Target="https://www.google.ru/maps/place/55%C2%B001'41.1%22N+72%C2%B027'49.6%22E/@55.028089,72.4626495,318m/data=!3m2!1e3!4b1!4m6!3m5!1s0x0:0x0!7e2!8m2!3d55.0280893!4d72.4637832" TargetMode="External"/><Relationship Id="rId97" Type="http://schemas.openxmlformats.org/officeDocument/2006/relationships/hyperlink" Target="https://yandex.ru/maps/?from=tabbar&amp;l=sat%2Cskl&amp;ll=72.713589%2C54.774024&amp;mode=whatshere&amp;whatshere%5Bpoint%5D=72.713176%2C54.773454&amp;whatshere%5Bzoom%5D=18&amp;z=18" TargetMode="External"/><Relationship Id="rId104" Type="http://schemas.openxmlformats.org/officeDocument/2006/relationships/hyperlink" Target="https://yandex.ru/maps/?from=tabbar&amp;l=sat%2Cskl&amp;ll=72.859988%2C54.962640&amp;mode=whatshere&amp;whatshere%5Bpoint%5D=72.859537%2C54.962162&amp;whatshere%5Bzoom%5D=18&amp;z=18" TargetMode="External"/><Relationship Id="rId120" Type="http://schemas.openxmlformats.org/officeDocument/2006/relationships/hyperlink" Target="https://yandex.ru/maps/?from=tabbar&amp;l=sat%2Cskl&amp;ll=72.327049%2C54.891044&amp;mode=whatshere&amp;whatshere%5Bpoint%5D=72.326019%2C54.890747&amp;whatshere%5Bzoom%5D=18&amp;z=18" TargetMode="External"/><Relationship Id="rId125" Type="http://schemas.openxmlformats.org/officeDocument/2006/relationships/hyperlink" Target="https://yandex.ru/maps/?from=tabbar&amp;l=sat%2Cskl&amp;ll=72.189013%2C54.846239&amp;mode=whatshere&amp;whatshere%5Bpoint%5D=72.188573%2C54.847075&amp;whatshere%5Bzoom%5D=17&amp;z=17" TargetMode="External"/><Relationship Id="rId141" Type="http://schemas.openxmlformats.org/officeDocument/2006/relationships/hyperlink" Target="https://yandex.ru/maps/?clid=2261452&amp;l=sat%2Cskl&amp;ll=72.378201%2C54.984349&amp;mode=whatshere&amp;whatshere%5Bpoint%5D=72.376452%2C54.985380&amp;whatshere%5Bzoom%5D=18&amp;z=18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mailto:mar@mr.omskportal.ru" TargetMode="External"/><Relationship Id="rId71" Type="http://schemas.openxmlformats.org/officeDocument/2006/relationships/hyperlink" Target="https://www.google.ru/maps/place/54%C2%B058'51.1%22N+72%C2%B022'47.8%22E/@54.980855,72.3777423,615m/data=!3m2!1e3!4b1!4m6!3m5!1s0x0:0x0!7e2!8m2!3d54.9808549!4d72.3799313" TargetMode="External"/><Relationship Id="rId92" Type="http://schemas.openxmlformats.org/officeDocument/2006/relationships/hyperlink" Target="https://yandex.ru/maps/?from=tabbar&amp;l=sat%2Cskl&amp;ll=72.657895%2C54.803122&amp;mode=whatshere&amp;whatshere%5Bpoint%5D=72.656436%2C54.803534&amp;whatshere%5Bzoom%5D=18&amp;z=18" TargetMode="External"/><Relationship Id="rId2" Type="http://schemas.openxmlformats.org/officeDocument/2006/relationships/hyperlink" Target="mailto:mar@mr.omskportal.ru" TargetMode="External"/><Relationship Id="rId29" Type="http://schemas.openxmlformats.org/officeDocument/2006/relationships/hyperlink" Target="mailto:mar@mr.omskportal.ru" TargetMode="External"/><Relationship Id="rId24" Type="http://schemas.openxmlformats.org/officeDocument/2006/relationships/hyperlink" Target="mailto:mar@mr.omskportal.ru" TargetMode="External"/><Relationship Id="rId40" Type="http://schemas.openxmlformats.org/officeDocument/2006/relationships/hyperlink" Target="mailto:mar@mr.omskportal.ru" TargetMode="External"/><Relationship Id="rId45" Type="http://schemas.openxmlformats.org/officeDocument/2006/relationships/hyperlink" Target="mailto:mar@mr.omskportal.ru" TargetMode="External"/><Relationship Id="rId66" Type="http://schemas.openxmlformats.org/officeDocument/2006/relationships/hyperlink" Target="https://www.google.ru/maps/place/54%C2%B057'11.3%22N+72%C2%B038'14.0%22E/@54.953133,72.6359352,364m/data=!3m2!1e3!4b1!4m6!3m5!1s0x0:0x0!7e2!8m2!3d54.953133!4d72.6372304" TargetMode="External"/><Relationship Id="rId87" Type="http://schemas.openxmlformats.org/officeDocument/2006/relationships/hyperlink" Target="https://yandex.ru/maps/?from=tabbar&amp;l=sat%2Cskl&amp;ll=72.787375%2C54.984136&amp;mode=whatshere&amp;whatshere%5Bpoint%5D=72.784585%2C54.984266&amp;whatshere%5Bzoom%5D=17&amp;z=17" TargetMode="External"/><Relationship Id="rId110" Type="http://schemas.openxmlformats.org/officeDocument/2006/relationships/hyperlink" Target="https://yandex.ru/maps/?from=tabbar&amp;l=sat%2Cskl&amp;ll=72.527766%2C54.922619&amp;mode=whatshere&amp;whatshere%5Bpoint%5D=72.526731%2C54.922640&amp;whatshere%5Bzoom%5D=18&amp;z=18" TargetMode="External"/><Relationship Id="rId115" Type="http://schemas.openxmlformats.org/officeDocument/2006/relationships/hyperlink" Target="https://yandex.ru/maps/?from=tabbar&amp;l=sat%2Cskl&amp;ll=72.655338%2C54.911904&amp;mode=whatshere&amp;whatshere%5Bpoint%5D=72.655172%2C54.911780&amp;whatshere%5Bzoom%5D=18&amp;z=18" TargetMode="External"/><Relationship Id="rId131" Type="http://schemas.openxmlformats.org/officeDocument/2006/relationships/hyperlink" Target="https://yandex.ru/maps/?from=tabbar&amp;l=sat%2Cskl&amp;ll=72.082051%2C54.809890&amp;mode=whatshere&amp;whatshere%5Bpoint%5D=72.082051%2C54.809890&amp;whatshere%5Bzoom%5D=18&amp;z=18" TargetMode="External"/><Relationship Id="rId136" Type="http://schemas.openxmlformats.org/officeDocument/2006/relationships/hyperlink" Target="https://yandex.ru/maps/?from=tabbar&amp;l=sat%2Cskl&amp;ll=72.854470%2C54.950556&amp;mode=whatshere&amp;whatshere%5Bpoint%5D=72.854470%2C54.950556&amp;whatshere%5Bzoom%5D=18&amp;z=18" TargetMode="External"/><Relationship Id="rId61" Type="http://schemas.openxmlformats.org/officeDocument/2006/relationships/hyperlink" Target="mailto:mar@mr.omskportal.ru" TargetMode="External"/><Relationship Id="rId82" Type="http://schemas.openxmlformats.org/officeDocument/2006/relationships/hyperlink" Target="https://yandex.ru/maps/?from=tabbar&amp;l=sat%2Cskl&amp;ll=72.821107%2C55.031347&amp;mode=whatshere&amp;whatshere%5Bpoint%5D=72.819004%2C55.031603&amp;whatshere%5Bzoom%5D=18&amp;z=18" TargetMode="External"/><Relationship Id="rId19" Type="http://schemas.openxmlformats.org/officeDocument/2006/relationships/hyperlink" Target="mailto:mar@mr.omskportal.ru" TargetMode="External"/><Relationship Id="rId14" Type="http://schemas.openxmlformats.org/officeDocument/2006/relationships/hyperlink" Target="mailto:mar@mr.omskportal.ru" TargetMode="External"/><Relationship Id="rId30" Type="http://schemas.openxmlformats.org/officeDocument/2006/relationships/hyperlink" Target="mailto:mar@mr.omskportal.ru" TargetMode="External"/><Relationship Id="rId35" Type="http://schemas.openxmlformats.org/officeDocument/2006/relationships/hyperlink" Target="mailto:mar@mr.omskportal.ru" TargetMode="External"/><Relationship Id="rId56" Type="http://schemas.openxmlformats.org/officeDocument/2006/relationships/hyperlink" Target="mailto:mar@mr.omskportal.ru" TargetMode="External"/><Relationship Id="rId77" Type="http://schemas.openxmlformats.org/officeDocument/2006/relationships/hyperlink" Target="https://www.google.ru/maps/place/54%C2%B057'06.5%22N+72%C2%B018'28.4%22E/@54.951793,72.306935,268m/data=!3m2!1e3!4b1!4m6!3m5!1s0x0:0x0!7e2!8m2!3d54.9517933!4d72.307887" TargetMode="External"/><Relationship Id="rId100" Type="http://schemas.openxmlformats.org/officeDocument/2006/relationships/hyperlink" Target="https://yandex.ru/maps/?from=tabbar&amp;l=sat%2Cskl&amp;ll=72.856398%2C54.947616&amp;mode=whatshere&amp;whatshere%5Bpoint%5D=72.854521%2C54.947273&amp;whatshere%5Bzoom%5D=18&amp;z=18" TargetMode="External"/><Relationship Id="rId105" Type="http://schemas.openxmlformats.org/officeDocument/2006/relationships/hyperlink" Target="https://yandex.ru/maps/?from=tabbar&amp;l=sat%2Cskl&amp;ll=72.745565%2C54.909067&amp;mode=whatshere&amp;whatshere%5Bpoint%5D=72.745565%2C54.909067&amp;whatshere%5Bzoom%5D=18&amp;z=18" TargetMode="External"/><Relationship Id="rId126" Type="http://schemas.openxmlformats.org/officeDocument/2006/relationships/hyperlink" Target="https://yandex.ru/maps/?from=tabbar&amp;l=sat%2Cskl&amp;ll=72.294085%2C54.850237&amp;mode=whatshere&amp;whatshere%5Bpoint%5D=72.290169%2C54.849847&amp;whatshere%5Bzoom%5D=18&amp;z=17" TargetMode="External"/><Relationship Id="rId147" Type="http://schemas.openxmlformats.org/officeDocument/2006/relationships/comments" Target="../comments1.xml"/><Relationship Id="rId8" Type="http://schemas.openxmlformats.org/officeDocument/2006/relationships/hyperlink" Target="mailto:mar@mr.omskportal.ru" TargetMode="External"/><Relationship Id="rId51" Type="http://schemas.openxmlformats.org/officeDocument/2006/relationships/hyperlink" Target="mailto:mar@mr.omskportal.ru" TargetMode="External"/><Relationship Id="rId72" Type="http://schemas.openxmlformats.org/officeDocument/2006/relationships/hyperlink" Target="https://www.google.ru/maps/place/54%C2%B058'47.4%22N+72%C2%B021'58.8%22E/@54.979833,72.3641533,615m/data=!3m2!1e3!4b1!4m6!3m5!1s0x0:0x0!7e2!8m2!3d54.9798328!4d72.366342" TargetMode="External"/><Relationship Id="rId93" Type="http://schemas.openxmlformats.org/officeDocument/2006/relationships/hyperlink" Target="https://yandex.ru/maps/?from=tabbar&amp;l=sat%2Cskl&amp;ll=72.644318%2C54.802440&amp;mode=whatshere&amp;whatshere%5Bpoint%5D=72.643653%2C54.802762&amp;whatshere%5Bzoom%5D=17&amp;z=17" TargetMode="External"/><Relationship Id="rId98" Type="http://schemas.openxmlformats.org/officeDocument/2006/relationships/hyperlink" Target="https://yandex.ru/maps/?from=tabbar&amp;l=sat%2Cskl&amp;ll=72.860196%2C54.950691&amp;mode=whatshere&amp;whatshere%5Bpoint%5D=72.859772%2C54.950552&amp;whatshere%5Bzoom%5D=18&amp;z=18" TargetMode="External"/><Relationship Id="rId121" Type="http://schemas.openxmlformats.org/officeDocument/2006/relationships/hyperlink" Target="https://yandex.ru/maps/?from=tabbar&amp;l=sat%2Cskl&amp;ll=72.331212%2C54.886531&amp;mode=whatshere&amp;whatshere%5Bpoint%5D=72.330096%2C54.886540&amp;whatshere%5Bzoom%5D=18&amp;z=18" TargetMode="External"/><Relationship Id="rId142" Type="http://schemas.openxmlformats.org/officeDocument/2006/relationships/hyperlink" Target="https://yandex.ru/maps/?clid=2261452&amp;l=sat%2Cskl&amp;ll=72.832365%2C55.031654&amp;mode=whatshere&amp;whatshere%5Bpoint%5D=72.833395%2C55.031654&amp;whatshere%5Bzoom%5D=18&amp;z=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from=tabbar&amp;l=sat%2Cskl&amp;ll=72.847607%2C54.943626&amp;mode=whatshere&amp;whatshere%5Bpoint%5D=72.846824%2C54.943348&amp;whatshere%5Bzoom%5D=18&amp;z=18" TargetMode="External"/><Relationship Id="rId13" Type="http://schemas.openxmlformats.org/officeDocument/2006/relationships/hyperlink" Target="https://yandex.ru/maps/?from=tabbar&amp;l=sat%2Cskl&amp;ll=72.536356%2C54.925767&amp;mode=whatshere&amp;whatshere%5Bpoint%5D=72.536356%2C54.925767&amp;whatshere%5Bzoom%5D=18&amp;z=18" TargetMode="External"/><Relationship Id="rId18" Type="http://schemas.openxmlformats.org/officeDocument/2006/relationships/hyperlink" Target="https://yandex.ru/maps/?from=tabbar&amp;l=sat%2Cskl&amp;ll=72.630232%2C54.959753&amp;mode=whatshere&amp;whatshere%5Bpoint%5D=72.630232%2C54.959753&amp;whatshere%5Bzoom%5D=19&amp;z=19" TargetMode="External"/><Relationship Id="rId26" Type="http://schemas.openxmlformats.org/officeDocument/2006/relationships/hyperlink" Target="https://yandex.ru/maps/?from=tabbar&amp;l=sat%2Cskl&amp;ll=72.306223%2C54.948136&amp;mode=whatshere&amp;rl=72.468030%2C55.026817~0.000933%2C-0.000173&amp;whatshere%5Bpoint%5D=72.306223%2C54.948136&amp;whatshere%5Bzoom%5D=18&amp;z=18" TargetMode="External"/><Relationship Id="rId3" Type="http://schemas.openxmlformats.org/officeDocument/2006/relationships/hyperlink" Target="https://yandex.ru/maps/?from=tabbar&amp;l=sat%2Cskl&amp;ll=72.335232%2C54.893294&amp;mode=whatshere&amp;whatshere%5Bpoint%5D=72.333236%2C54.893078&amp;whatshere%5Bzoom%5D=18&amp;z=18" TargetMode="External"/><Relationship Id="rId21" Type="http://schemas.openxmlformats.org/officeDocument/2006/relationships/hyperlink" Target="https://yandex.ru/maps/?from=tabbar&amp;l=sat%2Cskl&amp;ll=72.646789%2C54.952072&amp;mode=whatshere&amp;whatshere%5Bpoint%5D=72.646789%2C54.952072&amp;whatshere%5Bzoom%5D=18&amp;z=18" TargetMode="External"/><Relationship Id="rId7" Type="http://schemas.openxmlformats.org/officeDocument/2006/relationships/hyperlink" Target="https://yandex.ru/maps/?from=tabbar&amp;l=sat%2Cskl&amp;ll=72.851823%2C54.946480&amp;mode=whatshere&amp;whatshere%5Bpoint%5D=72.851823%2C54.946480&amp;whatshere%5Bzoom%5D=18&amp;z=18" TargetMode="External"/><Relationship Id="rId12" Type="http://schemas.openxmlformats.org/officeDocument/2006/relationships/hyperlink" Target="https://yandex.ru/maps/?from=tabbar&amp;l=sat%2Cskl&amp;ll=72.522425%2C54.921867&amp;mode=whatshere&amp;whatshere%5Bpoint%5D=72.520591%2C54.922609&amp;whatshere%5Bzoom%5D=18&amp;z=18" TargetMode="External"/><Relationship Id="rId17" Type="http://schemas.openxmlformats.org/officeDocument/2006/relationships/hyperlink" Target="https://yandex.ru/maps/?from=tabbar&amp;l=sat%2Cskl&amp;ll=72.622200%2C54.962653&amp;mode=whatshere&amp;whatshere%5Bpoint%5D=72.622200%2C54.962653&amp;whatshere%5Bzoom%5D=19&amp;z=19" TargetMode="External"/><Relationship Id="rId25" Type="http://schemas.openxmlformats.org/officeDocument/2006/relationships/hyperlink" Target="https://yandex.ru/maps/?from=tabbar&amp;l=sat%2Cskl&amp;ll=72.468025%2C55.026817&amp;mode=whatshere&amp;whatshere%5Bpoint%5D=72.468025%2C55.026817&amp;whatshere%5Bzoom%5D=18&amp;z=18" TargetMode="External"/><Relationship Id="rId2" Type="http://schemas.openxmlformats.org/officeDocument/2006/relationships/hyperlink" Target="https://yandex.ru/maps/?from=tabbar&amp;l=sat%2Cskl&amp;ll=72.328999%2C54.888203&amp;mode=whatshere&amp;whatshere%5Bpoint%5D=72.328479%2C54.888483&amp;whatshere%5Bzoom%5D=19&amp;z=19" TargetMode="External"/><Relationship Id="rId16" Type="http://schemas.openxmlformats.org/officeDocument/2006/relationships/hyperlink" Target="https://yandex.ru/maps/?from=tabbar&amp;l=sat%2Cskl&amp;ll=72.626376%2C54.966576&amp;mode=whatshere&amp;whatshere%5Bpoint%5D=72.626376%2C54.966576&amp;whatshere%5Bzoom%5D=18&amp;z=18" TargetMode="External"/><Relationship Id="rId20" Type="http://schemas.openxmlformats.org/officeDocument/2006/relationships/hyperlink" Target="https://yandex.ru/maps/?from=tabbar&amp;l=sat%2Cskl&amp;ll=72.639618%2C54.951858&amp;mode=whatshere&amp;whatshere%5Bpoint%5D=72.639618%2C54.951858&amp;whatshere%5Bzoom%5D=18&amp;z=18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https://yandex.ru/maps/?from=tabbar&amp;l=sat%2Cskl&amp;ll=72.320098%2C54.889586&amp;mode=whatshere&amp;whatshere%5Bpoint%5D=72.318832%2C54.890501&amp;whatshere%5Bzoom%5D=17&amp;z=17" TargetMode="External"/><Relationship Id="rId6" Type="http://schemas.openxmlformats.org/officeDocument/2006/relationships/hyperlink" Target="https://yandex.ru/maps/?from=tabbar&amp;l=sat%2Cskl&amp;ll=72.854470%2C54.950556&amp;mode=whatshere&amp;whatshere%5Bpoint%5D=72.854470%2C54.950556&amp;whatshere%5Bzoom%5D=18&amp;z=18" TargetMode="External"/><Relationship Id="rId11" Type="http://schemas.openxmlformats.org/officeDocument/2006/relationships/hyperlink" Target="https://yandex.ru/maps/?from=tabbar&amp;l=sat%2Cskl&amp;ll=72.644759%2C54.799525&amp;mode=whatshere&amp;whatshere%5Bpoint%5D=72.644759%2C54.799525&amp;whatshere%5Bzoom%5D=17&amp;z=17" TargetMode="External"/><Relationship Id="rId24" Type="http://schemas.openxmlformats.org/officeDocument/2006/relationships/hyperlink" Target="https://yandex.ru/maps/?from=tabbar&amp;l=sat%2Cskl&amp;ll=72.833253%2C55.032242&amp;mode=whatshere&amp;whatshere%5Bpoint%5D=72.833253%2C55.032242&amp;whatshere%5Bzoom%5D=18&amp;z=18" TargetMode="External"/><Relationship Id="rId5" Type="http://schemas.openxmlformats.org/officeDocument/2006/relationships/hyperlink" Target="https://yandex.ru/maps/?from=tabbar&amp;l=sat%2Cskl&amp;ll=72.340800%2C54.888953&amp;mode=whatshere&amp;whatshere%5Bpoint%5D=72.339690%2C54.889281&amp;whatshere%5Bzoom%5D=18&amp;z=18" TargetMode="External"/><Relationship Id="rId15" Type="http://schemas.openxmlformats.org/officeDocument/2006/relationships/hyperlink" Target="https://yandex.ru/maps/?from=tabbar&amp;l=sat%2Cskl&amp;ll=72.663949%2C54.959430&amp;mode=whatshere&amp;whatshere%5Bpoint%5D=72.665204%2C54.959535&amp;whatshere%5Bzoom%5D=18&amp;z=18" TargetMode="External"/><Relationship Id="rId23" Type="http://schemas.openxmlformats.org/officeDocument/2006/relationships/hyperlink" Target="https://yandex.ru/maps/?from=tabbar&amp;l=sat%2Cskl&amp;ll=72.655151%2C54.961695&amp;mode=whatshere&amp;whatshere%5Bpoint%5D=72.655151%2C54.961695&amp;whatshere%5Bzoom%5D=18&amp;z=18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yandex.ru/maps/?from=tabbar&amp;l=sat%2Cskl&amp;ll=72.780870%2C54.984410&amp;mode=whatshere&amp;whatshere%5Bpoint%5D=72.780870%2C54.984410&amp;whatshere%5Bzoom%5D=18&amp;z=18" TargetMode="External"/><Relationship Id="rId19" Type="http://schemas.openxmlformats.org/officeDocument/2006/relationships/hyperlink" Target="https://yandex.ru/maps/?from=tabbar&amp;l=sat%2Cskl&amp;ll=72.634175%2C54.955193&amp;mode=whatshere&amp;whatshere%5Bpoint%5D=72.634185%2C54.955603&amp;whatshere%5Bzoom%5D=17&amp;z=18" TargetMode="External"/><Relationship Id="rId4" Type="http://schemas.openxmlformats.org/officeDocument/2006/relationships/hyperlink" Target="https://yandex.ru/maps/?from=tabbar&amp;l=sat%2Cskl&amp;ll=72.335656%2C54.888802&amp;mode=whatshere&amp;whatshere%5Bpoint%5D=72.335656%2C54.888802&amp;whatshere%5Bzoom%5D=18&amp;z=18" TargetMode="External"/><Relationship Id="rId9" Type="http://schemas.openxmlformats.org/officeDocument/2006/relationships/hyperlink" Target="https://yandex.ru/maps/?from=tabbar&amp;l=sat%2Cskl&amp;ll=72.781047%2C54.978167&amp;mode=whatshere&amp;whatshere%5Bpoint%5D=72.780671%2C54.978296&amp;whatshere%5Bzoom%5D=18&amp;z=18" TargetMode="External"/><Relationship Id="rId14" Type="http://schemas.openxmlformats.org/officeDocument/2006/relationships/hyperlink" Target="https://yandex.ru/maps/?from=tabbar&amp;l=sat%2Cskl&amp;ll=72.663396%2C54.961584&amp;mode=whatshere&amp;whatshere%5Bpoint%5D=72.663396%2C54.961584&amp;whatshere%5Bzoom%5D=18&amp;z=18" TargetMode="External"/><Relationship Id="rId22" Type="http://schemas.openxmlformats.org/officeDocument/2006/relationships/hyperlink" Target="https://yandex.ru/maps/?from=tabbar&amp;l=sat%2Cskl&amp;ll=72.655405%2C54.958933&amp;mode=whatshere&amp;whatshere%5Bpoint%5D=72.655405%2C54.958933&amp;whatshere%5Bzoom%5D=18&amp;z=18" TargetMode="External"/><Relationship Id="rId27" Type="http://schemas.openxmlformats.org/officeDocument/2006/relationships/hyperlink" Target="https://yandex.ru/maps/?clid=2261452&amp;l=sat%2Cskl&amp;ll=72.378167%2C54.985077&amp;mode=whatshere&amp;whatshere%5Bpoint%5D=72.376477%2C54.985315&amp;whatshere%5Bzoom%5D=18&amp;z=18" TargetMode="External"/><Relationship Id="rId30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from=tabbar&amp;l=sat%2Cskl&amp;ll=72.655151%2C54.961695&amp;mode=whatshere&amp;whatshere%5Bpoint%5D=72.655151%2C54.961695&amp;whatshere%5Bzoom%5D=18&amp;z=18" TargetMode="External"/><Relationship Id="rId3" Type="http://schemas.openxmlformats.org/officeDocument/2006/relationships/hyperlink" Target="https://yandex.ru/maps/?from=tabbar&amp;l=sat%2Cskl&amp;ll=72.630232%2C54.959753&amp;mode=whatshere&amp;whatshere%5Bpoint%5D=72.630232%2C54.959753&amp;whatshere%5Bzoom%5D=19&amp;z=19" TargetMode="External"/><Relationship Id="rId7" Type="http://schemas.openxmlformats.org/officeDocument/2006/relationships/hyperlink" Target="https://yandex.ru/maps/?from=tabbar&amp;l=sat%2Cskl&amp;ll=72.655405%2C54.958933&amp;mode=whatshere&amp;whatshere%5Bpoint%5D=72.655405%2C54.958933&amp;whatshere%5Bzoom%5D=18&amp;z=18" TargetMode="External"/><Relationship Id="rId2" Type="http://schemas.openxmlformats.org/officeDocument/2006/relationships/hyperlink" Target="https://yandex.ru/maps/?from=tabbar&amp;l=sat%2Cskl&amp;ll=72.622200%2C54.962653&amp;mode=whatshere&amp;whatshere%5Bpoint%5D=72.622200%2C54.962653&amp;whatshere%5Bzoom%5D=19&amp;z=19" TargetMode="External"/><Relationship Id="rId1" Type="http://schemas.openxmlformats.org/officeDocument/2006/relationships/hyperlink" Target="https://yandex.ru/maps/?from=tabbar&amp;l=sat%2Cskl&amp;ll=72.626376%2C54.966576&amp;mode=whatshere&amp;whatshere%5Bpoint%5D=72.626376%2C54.966576&amp;whatshere%5Bzoom%5D=18&amp;z=18" TargetMode="External"/><Relationship Id="rId6" Type="http://schemas.openxmlformats.org/officeDocument/2006/relationships/hyperlink" Target="https://yandex.ru/maps/?from=tabbar&amp;l=sat%2Cskl&amp;ll=72.646789%2C54.952072&amp;mode=whatshere&amp;whatshere%5Bpoint%5D=72.646789%2C54.952072&amp;whatshere%5Bzoom%5D=18&amp;z=18" TargetMode="External"/><Relationship Id="rId5" Type="http://schemas.openxmlformats.org/officeDocument/2006/relationships/hyperlink" Target="https://yandex.ru/maps/?from=tabbar&amp;l=sat%2Cskl&amp;ll=72.639618%2C54.951858&amp;mode=whatshere&amp;whatshere%5Bpoint%5D=72.639618%2C54.951858&amp;whatshere%5Bzoom%5D=18&amp;z=18" TargetMode="External"/><Relationship Id="rId10" Type="http://schemas.openxmlformats.org/officeDocument/2006/relationships/comments" Target="../comments4.xml"/><Relationship Id="rId4" Type="http://schemas.openxmlformats.org/officeDocument/2006/relationships/hyperlink" Target="https://yandex.ru/maps/?from=tabbar&amp;l=sat%2Cskl&amp;ll=72.634175%2C54.955193&amp;mode=whatshere&amp;whatshere%5Bpoint%5D=72.634185%2C54.955603&amp;whatshere%5Bzoom%5D=17&amp;z=18" TargetMode="External"/><Relationship Id="rId9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?from=tabbar&amp;l=sat%2Cskl&amp;ll=72.851823%2C54.946480&amp;mode=whatshere&amp;whatshere%5Bpoint%5D=72.851823%2C54.946480&amp;whatshere%5Bzoom%5D=18&amp;z=18" TargetMode="External"/><Relationship Id="rId2" Type="http://schemas.openxmlformats.org/officeDocument/2006/relationships/hyperlink" Target="https://yandex.ru/maps/?from=tabbar&amp;l=sat%2Cskl&amp;ll=72.854470%2C54.950556&amp;mode=whatshere&amp;whatshere%5Bpoint%5D=72.854470%2C54.950556&amp;whatshere%5Bzoom%5D=18&amp;z=18" TargetMode="External"/><Relationship Id="rId1" Type="http://schemas.openxmlformats.org/officeDocument/2006/relationships/hyperlink" Target="https://yandex.ru/maps/?from=tabbar&amp;l=sat%2Cskl&amp;ll=72.644759%2C54.799525&amp;mode=whatshere&amp;whatshere%5Bpoint%5D=72.644759%2C54.799525&amp;whatshere%5Bzoom%5D=17&amp;z=17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hyperlink" Target="https://yandex.ru/maps/?from=tabbar&amp;l=sat%2Cskl&amp;ll=72.847607%2C54.943626&amp;mode=whatshere&amp;whatshere%5Bpoint%5D=72.846824%2C54.943348&amp;whatshere%5Bzoom%5D=18&amp;z=1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hyperlink" Target="https://yandex.ru/maps/?from=tabbar&amp;l=sat%2Cskl&amp;ll=72.335232%2C54.893294&amp;mode=whatshere&amp;whatshere%5Bpoint%5D=72.333236%2C54.893078&amp;whatshere%5Bzoom%5D=18&amp;z=18" TargetMode="External"/><Relationship Id="rId7" Type="http://schemas.openxmlformats.org/officeDocument/2006/relationships/vmlDrawing" Target="../drawings/vmlDrawing6.vml"/><Relationship Id="rId2" Type="http://schemas.openxmlformats.org/officeDocument/2006/relationships/hyperlink" Target="https://yandex.ru/maps/?from=tabbar&amp;l=sat%2Cskl&amp;ll=72.328999%2C54.888203&amp;mode=whatshere&amp;whatshere%5Bpoint%5D=72.328479%2C54.888483&amp;whatshere%5Bzoom%5D=19&amp;z=19" TargetMode="External"/><Relationship Id="rId1" Type="http://schemas.openxmlformats.org/officeDocument/2006/relationships/hyperlink" Target="https://yandex.ru/maps/?from=tabbar&amp;l=sat%2Cskl&amp;ll=72.320098%2C54.889586&amp;mode=whatshere&amp;whatshere%5Bpoint%5D=72.318832%2C54.890501&amp;whatshere%5Bzoom%5D=17&amp;z=17" TargetMode="External"/><Relationship Id="rId6" Type="http://schemas.openxmlformats.org/officeDocument/2006/relationships/hyperlink" Target="https://yandex.ru/maps/?from=tabbar&amp;l=sat%2Cskl&amp;ll=72.306223%2C54.948136&amp;mode=whatshere&amp;rl=72.468030%2C55.026817~0.000933%2C-0.000173&amp;whatshere%5Bpoint%5D=72.306223%2C54.948136&amp;whatshere%5Bzoom%5D=18&amp;z=18" TargetMode="External"/><Relationship Id="rId5" Type="http://schemas.openxmlformats.org/officeDocument/2006/relationships/hyperlink" Target="https://yandex.ru/maps/?from=tabbar&amp;l=sat%2Cskl&amp;ll=72.340800%2C54.888953&amp;mode=whatshere&amp;whatshere%5Bpoint%5D=72.339690%2C54.889281&amp;whatshere%5Bzoom%5D=18&amp;z=18" TargetMode="External"/><Relationship Id="rId4" Type="http://schemas.openxmlformats.org/officeDocument/2006/relationships/hyperlink" Target="https://yandex.ru/maps/?from=tabbar&amp;l=sat%2Cskl&amp;ll=72.335656%2C54.888802&amp;mode=whatshere&amp;whatshere%5Bpoint%5D=72.335656%2C54.888802&amp;whatshere%5Bzoom%5D=18&amp;z=18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?from=tabbar&amp;l=sat%2Cskl&amp;ll=72.536356%2C54.925767&amp;mode=whatshere&amp;whatshere%5Bpoint%5D=72.536356%2C54.925767&amp;whatshere%5Bzoom%5D=18&amp;z=18" TargetMode="External"/><Relationship Id="rId7" Type="http://schemas.openxmlformats.org/officeDocument/2006/relationships/comments" Target="../comments7.xml"/><Relationship Id="rId2" Type="http://schemas.openxmlformats.org/officeDocument/2006/relationships/hyperlink" Target="https://yandex.ru/maps/?from=tabbar&amp;l=sat%2Cskl&amp;ll=72.522425%2C54.921867&amp;mode=whatshere&amp;whatshere%5Bpoint%5D=72.520591%2C54.922609&amp;whatshere%5Bzoom%5D=18&amp;z=18" TargetMode="External"/><Relationship Id="rId1" Type="http://schemas.openxmlformats.org/officeDocument/2006/relationships/hyperlink" Target="https://yandex.ru/maps/?from=tabbar&amp;l=sat%2Cskl&amp;ll=72.780870%2C54.984410&amp;mode=whatshere&amp;whatshere%5Bpoint%5D=72.780870%2C54.984410&amp;whatshere%5Bzoom%5D=18&amp;z=18" TargetMode="External"/><Relationship Id="rId6" Type="http://schemas.openxmlformats.org/officeDocument/2006/relationships/vmlDrawing" Target="../drawings/vmlDrawing7.vml"/><Relationship Id="rId5" Type="http://schemas.openxmlformats.org/officeDocument/2006/relationships/hyperlink" Target="https://yandex.ru/maps/?from=tabbar&amp;l=sat%2Cskl&amp;ll=72.468025%2C55.026817&amp;mode=whatshere&amp;whatshere%5Bpoint%5D=72.468025%2C55.026817&amp;whatshere%5Bzoom%5D=18&amp;z=18" TargetMode="External"/><Relationship Id="rId4" Type="http://schemas.openxmlformats.org/officeDocument/2006/relationships/hyperlink" Target="https://yandex.ru/maps/?from=tabbar&amp;l=sat%2Cskl&amp;ll=72.833253%2C55.032242&amp;mode=whatshere&amp;whatshere%5Bpoint%5D=72.833253%2C55.032242&amp;whatshere%5Bzoom%5D=18&amp;z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148"/>
  <sheetViews>
    <sheetView tabSelected="1" zoomScale="55" zoomScaleNormal="55" workbookViewId="0">
      <pane xSplit="2" ySplit="5" topLeftCell="C192" activePane="bottomRight" state="frozen"/>
      <selection pane="topRight" activeCell="C1" sqref="C1"/>
      <selection pane="bottomLeft" activeCell="A6" sqref="A6"/>
      <selection pane="bottomRight" activeCell="A194" sqref="A194:XFD194"/>
    </sheetView>
  </sheetViews>
  <sheetFormatPr defaultColWidth="12.625" defaultRowHeight="18.75" outlineLevelCol="1" x14ac:dyDescent="0.25"/>
  <cols>
    <col min="1" max="1" width="31.75" style="256" hidden="1" customWidth="1"/>
    <col min="2" max="2" width="38.125" style="223" customWidth="1"/>
    <col min="3" max="3" width="19.125" style="256" customWidth="1"/>
    <col min="4" max="4" width="15.5" style="256" bestFit="1" customWidth="1"/>
    <col min="5" max="5" width="28.5" style="256" customWidth="1"/>
    <col min="6" max="6" width="8.375" style="223" customWidth="1"/>
    <col min="7" max="7" width="11.375" style="223" customWidth="1"/>
    <col min="8" max="8" width="17" style="257" customWidth="1"/>
    <col min="9" max="9" width="17.625" style="257" customWidth="1"/>
    <col min="10" max="10" width="15.75" style="256" hidden="1" customWidth="1" outlineLevel="1"/>
    <col min="11" max="11" width="28" style="256" hidden="1" customWidth="1" outlineLevel="1"/>
    <col min="12" max="12" width="12.75" style="258" hidden="1" customWidth="1" outlineLevel="1"/>
    <col min="13" max="13" width="14.375" style="258" hidden="1" customWidth="1" outlineLevel="1"/>
    <col min="14" max="14" width="25.875" style="259" hidden="1" customWidth="1" outlineLevel="1"/>
    <col min="15" max="15" width="24" style="259" hidden="1" customWidth="1" outlineLevel="1"/>
    <col min="16" max="16" width="19.75" style="260" hidden="1" customWidth="1" outlineLevel="1"/>
    <col min="17" max="17" width="70.5" style="259" customWidth="1" outlineLevel="1" collapsed="1"/>
    <col min="18" max="18" width="17.625" style="256" customWidth="1"/>
    <col min="19" max="19" width="15.125" style="210" customWidth="1"/>
    <col min="20" max="20" width="14.125" style="223" customWidth="1"/>
    <col min="21" max="21" width="8.75" style="307" customWidth="1"/>
    <col min="22" max="22" width="10.875" style="256" customWidth="1"/>
    <col min="23" max="23" width="21.25" style="256" customWidth="1"/>
    <col min="24" max="24" width="8.75" style="256" customWidth="1"/>
    <col min="25" max="25" width="9.125" style="223" customWidth="1"/>
    <col min="26" max="26" width="11.625" style="256" customWidth="1"/>
    <col min="27" max="27" width="10.25" style="256" customWidth="1"/>
    <col min="28" max="28" width="8.375" style="256" customWidth="1"/>
    <col min="29" max="29" width="11" style="256" customWidth="1"/>
    <col min="30" max="30" width="10" style="256" customWidth="1"/>
    <col min="31" max="31" width="9.125" style="256" customWidth="1"/>
    <col min="32" max="32" width="11.375" style="256" customWidth="1"/>
    <col min="33" max="33" width="9.625" style="256" bestFit="1" customWidth="1"/>
    <col min="34" max="34" width="9.75" style="256" customWidth="1"/>
    <col min="35" max="35" width="27.25" style="8" customWidth="1"/>
    <col min="36" max="36" width="22" style="8" customWidth="1"/>
    <col min="37" max="37" width="23.375" style="8" customWidth="1"/>
    <col min="38" max="38" width="23.5" style="8" customWidth="1"/>
    <col min="39" max="39" width="21" style="8" customWidth="1"/>
    <col min="40" max="40" width="19.875" style="8" customWidth="1"/>
    <col min="41" max="41" width="18.125" style="8" customWidth="1"/>
    <col min="42" max="42" width="16.625" style="8" customWidth="1"/>
    <col min="43" max="43" width="16.5" style="8" customWidth="1"/>
    <col min="44" max="44" width="15.625" style="8" customWidth="1"/>
    <col min="45" max="45" width="17.25" style="8" customWidth="1"/>
    <col min="46" max="47" width="18.625" style="8" customWidth="1"/>
    <col min="48" max="48" width="16.375" style="8" customWidth="1"/>
    <col min="49" max="49" width="18.375" style="8" customWidth="1"/>
    <col min="50" max="50" width="17.25" style="8" customWidth="1"/>
    <col min="51" max="51" width="15.25" style="8" customWidth="1"/>
    <col min="52" max="52" width="13.875" style="8" customWidth="1"/>
    <col min="53" max="53" width="12" style="8" customWidth="1"/>
    <col min="54" max="54" width="13.625" style="8" customWidth="1"/>
    <col min="55" max="59" width="10.875" style="8" customWidth="1"/>
    <col min="60" max="60" width="13.75" style="256" customWidth="1"/>
    <col min="61" max="61" width="13.125" style="256" customWidth="1"/>
    <col min="62" max="255" width="10.875" style="256" customWidth="1"/>
    <col min="256" max="16384" width="12.625" style="256"/>
  </cols>
  <sheetData>
    <row r="1" spans="1:256" ht="81" customHeight="1" x14ac:dyDescent="0.25">
      <c r="B1" s="243" t="s">
        <v>4956</v>
      </c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</row>
    <row r="2" spans="1:256" s="210" customFormat="1" ht="28.5" customHeight="1" x14ac:dyDescent="0.25">
      <c r="A2" s="395" t="s">
        <v>4955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211"/>
      <c r="AE2" s="211"/>
      <c r="AF2" s="211"/>
      <c r="AG2" s="211"/>
      <c r="AH2" s="211"/>
    </row>
    <row r="3" spans="1:256" s="279" customFormat="1" ht="15" x14ac:dyDescent="0.25">
      <c r="A3" s="278"/>
      <c r="G3" s="323"/>
      <c r="U3" s="308"/>
      <c r="AE3" s="278"/>
      <c r="AF3" s="278"/>
      <c r="AG3" s="278"/>
      <c r="AH3" s="278"/>
    </row>
    <row r="4" spans="1:256" s="280" customFormat="1" ht="45" customHeight="1" x14ac:dyDescent="0.25">
      <c r="A4" s="419" t="s">
        <v>4422</v>
      </c>
      <c r="B4" s="397" t="s">
        <v>0</v>
      </c>
      <c r="C4" s="386" t="s">
        <v>32</v>
      </c>
      <c r="D4" s="386"/>
      <c r="E4" s="386"/>
      <c r="F4" s="386"/>
      <c r="G4" s="386"/>
      <c r="H4" s="386"/>
      <c r="I4" s="386"/>
      <c r="J4" s="407" t="s">
        <v>35</v>
      </c>
      <c r="K4" s="408"/>
      <c r="L4" s="408"/>
      <c r="M4" s="408"/>
      <c r="N4" s="408"/>
      <c r="O4" s="408"/>
      <c r="P4" s="408"/>
      <c r="Q4" s="409"/>
      <c r="R4" s="414" t="s">
        <v>42</v>
      </c>
      <c r="S4" s="415"/>
      <c r="T4" s="398" t="s">
        <v>33</v>
      </c>
      <c r="U4" s="399"/>
      <c r="V4" s="399"/>
      <c r="W4" s="399"/>
      <c r="X4" s="400"/>
      <c r="Y4" s="401" t="s">
        <v>11</v>
      </c>
      <c r="Z4" s="402"/>
      <c r="AA4" s="403"/>
      <c r="AB4" s="401" t="s">
        <v>12</v>
      </c>
      <c r="AC4" s="402"/>
      <c r="AD4" s="403"/>
      <c r="AE4" s="401" t="s">
        <v>34</v>
      </c>
      <c r="AF4" s="402"/>
      <c r="AG4" s="403"/>
      <c r="AH4" s="419" t="s">
        <v>9</v>
      </c>
      <c r="AI4" s="416" t="s">
        <v>101</v>
      </c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8"/>
    </row>
    <row r="5" spans="1:256" s="280" customFormat="1" ht="177" customHeight="1" x14ac:dyDescent="0.25">
      <c r="A5" s="422"/>
      <c r="B5" s="397"/>
      <c r="C5" s="281" t="s">
        <v>7</v>
      </c>
      <c r="D5" s="281" t="s">
        <v>3</v>
      </c>
      <c r="E5" s="281" t="s">
        <v>4</v>
      </c>
      <c r="F5" s="282" t="s">
        <v>8</v>
      </c>
      <c r="G5" s="282" t="s">
        <v>13</v>
      </c>
      <c r="H5" s="277" t="s">
        <v>37</v>
      </c>
      <c r="I5" s="277" t="s">
        <v>36</v>
      </c>
      <c r="J5" s="410"/>
      <c r="K5" s="411"/>
      <c r="L5" s="411"/>
      <c r="M5" s="411"/>
      <c r="N5" s="411"/>
      <c r="O5" s="411"/>
      <c r="P5" s="411"/>
      <c r="Q5" s="412"/>
      <c r="R5" s="281" t="s">
        <v>27</v>
      </c>
      <c r="S5" s="281" t="s">
        <v>2</v>
      </c>
      <c r="T5" s="282" t="s">
        <v>10</v>
      </c>
      <c r="U5" s="309" t="s">
        <v>23</v>
      </c>
      <c r="V5" s="281" t="s">
        <v>14</v>
      </c>
      <c r="W5" s="281" t="s">
        <v>1</v>
      </c>
      <c r="X5" s="281" t="s">
        <v>15</v>
      </c>
      <c r="Y5" s="282" t="s">
        <v>16</v>
      </c>
      <c r="Z5" s="281" t="s">
        <v>17</v>
      </c>
      <c r="AA5" s="281" t="s">
        <v>18</v>
      </c>
      <c r="AB5" s="281" t="s">
        <v>16</v>
      </c>
      <c r="AC5" s="281" t="s">
        <v>17</v>
      </c>
      <c r="AD5" s="281" t="s">
        <v>18</v>
      </c>
      <c r="AE5" s="281" t="s">
        <v>16</v>
      </c>
      <c r="AF5" s="281" t="s">
        <v>19</v>
      </c>
      <c r="AG5" s="281" t="s">
        <v>18</v>
      </c>
      <c r="AH5" s="420"/>
      <c r="AI5" s="280">
        <v>1</v>
      </c>
      <c r="AJ5" s="280">
        <v>2</v>
      </c>
      <c r="AK5" s="280">
        <v>3</v>
      </c>
      <c r="AL5" s="280">
        <v>4</v>
      </c>
      <c r="AM5" s="280">
        <v>5</v>
      </c>
      <c r="AN5" s="280">
        <v>6</v>
      </c>
      <c r="AO5" s="280">
        <v>7</v>
      </c>
      <c r="AP5" s="280">
        <v>8</v>
      </c>
      <c r="AQ5" s="280">
        <v>9</v>
      </c>
      <c r="AR5" s="280">
        <v>10</v>
      </c>
      <c r="AS5" s="280">
        <v>11</v>
      </c>
      <c r="AT5" s="280">
        <v>12</v>
      </c>
      <c r="AU5" s="280">
        <v>13</v>
      </c>
      <c r="AV5" s="280">
        <v>14</v>
      </c>
      <c r="AW5" s="280">
        <v>15</v>
      </c>
      <c r="AX5" s="280">
        <v>16</v>
      </c>
      <c r="AY5" s="280">
        <v>17</v>
      </c>
      <c r="AZ5" s="280">
        <v>18</v>
      </c>
      <c r="BA5" s="280">
        <v>19</v>
      </c>
      <c r="BB5" s="280">
        <v>20</v>
      </c>
      <c r="BC5" s="280">
        <v>21</v>
      </c>
      <c r="BD5" s="280">
        <v>22</v>
      </c>
      <c r="BE5" s="280">
        <v>23</v>
      </c>
      <c r="BF5" s="280">
        <v>24</v>
      </c>
      <c r="BG5" s="280">
        <v>25</v>
      </c>
    </row>
    <row r="6" spans="1:256" s="79" customFormat="1" ht="84.75" hidden="1" customHeight="1" x14ac:dyDescent="0.25">
      <c r="A6" s="283" t="s">
        <v>4427</v>
      </c>
      <c r="B6" s="84">
        <v>1</v>
      </c>
      <c r="C6" s="387" t="s">
        <v>3965</v>
      </c>
      <c r="D6" s="204" t="s">
        <v>3966</v>
      </c>
      <c r="E6" s="204" t="s">
        <v>4176</v>
      </c>
      <c r="F6" s="84">
        <v>5</v>
      </c>
      <c r="G6" s="84"/>
      <c r="H6" s="213" t="s">
        <v>4177</v>
      </c>
      <c r="I6" s="214" t="s">
        <v>4178</v>
      </c>
      <c r="J6" s="284"/>
      <c r="K6" s="204"/>
      <c r="L6" s="204"/>
      <c r="M6" s="204"/>
      <c r="N6" s="204"/>
      <c r="O6" s="204"/>
      <c r="P6" s="218"/>
      <c r="Q6" s="204" t="s">
        <v>4501</v>
      </c>
      <c r="R6" s="285" t="s">
        <v>4647</v>
      </c>
      <c r="S6" s="228" t="s">
        <v>4173</v>
      </c>
      <c r="T6" s="286"/>
      <c r="U6" s="310">
        <v>12</v>
      </c>
      <c r="V6" s="204" t="s">
        <v>6</v>
      </c>
      <c r="W6" s="204" t="s">
        <v>5</v>
      </c>
      <c r="X6" s="204" t="s">
        <v>45</v>
      </c>
      <c r="Y6" s="84">
        <v>4</v>
      </c>
      <c r="Z6" s="204">
        <v>1.1000000000000001</v>
      </c>
      <c r="AA6" s="204" t="s">
        <v>98</v>
      </c>
      <c r="AB6" s="204" t="s">
        <v>39</v>
      </c>
      <c r="AC6" s="204" t="s">
        <v>39</v>
      </c>
      <c r="AD6" s="204" t="s">
        <v>39</v>
      </c>
      <c r="AE6" s="204" t="s">
        <v>39</v>
      </c>
      <c r="AF6" s="204" t="s">
        <v>39</v>
      </c>
      <c r="AG6" s="204" t="s">
        <v>39</v>
      </c>
      <c r="AH6" s="204" t="s">
        <v>46</v>
      </c>
      <c r="AI6" s="287" t="s">
        <v>3973</v>
      </c>
      <c r="AJ6" s="287" t="s">
        <v>3974</v>
      </c>
      <c r="AK6" s="287" t="s">
        <v>3975</v>
      </c>
      <c r="AL6" s="287" t="s">
        <v>3976</v>
      </c>
      <c r="AM6" s="287" t="s">
        <v>3977</v>
      </c>
      <c r="AN6" s="287" t="s">
        <v>3978</v>
      </c>
      <c r="AO6" s="287" t="s">
        <v>3979</v>
      </c>
      <c r="AP6" s="287" t="s">
        <v>3980</v>
      </c>
      <c r="AQ6" s="287" t="s">
        <v>3981</v>
      </c>
      <c r="AR6" s="287" t="s">
        <v>3982</v>
      </c>
      <c r="AS6" s="287" t="s">
        <v>3983</v>
      </c>
      <c r="AT6" s="287" t="s">
        <v>3984</v>
      </c>
      <c r="AU6" s="287" t="s">
        <v>3985</v>
      </c>
      <c r="AV6" s="287" t="s">
        <v>3986</v>
      </c>
      <c r="AW6" s="287" t="s">
        <v>3987</v>
      </c>
      <c r="AX6" s="287" t="s">
        <v>3988</v>
      </c>
      <c r="AY6" s="287" t="s">
        <v>3989</v>
      </c>
      <c r="AZ6" s="287" t="s">
        <v>3990</v>
      </c>
      <c r="BA6" s="287" t="s">
        <v>3991</v>
      </c>
      <c r="BB6" s="287" t="s">
        <v>3992</v>
      </c>
      <c r="BC6" s="287" t="s">
        <v>3993</v>
      </c>
      <c r="BD6" s="287" t="s">
        <v>3994</v>
      </c>
      <c r="BE6" s="287" t="s">
        <v>3995</v>
      </c>
      <c r="BF6" s="287" t="s">
        <v>3996</v>
      </c>
      <c r="BG6" s="287" t="s">
        <v>3997</v>
      </c>
      <c r="BH6" s="287" t="s">
        <v>3998</v>
      </c>
      <c r="BI6" s="287" t="s">
        <v>3999</v>
      </c>
      <c r="BJ6" s="287" t="s">
        <v>4000</v>
      </c>
      <c r="BK6" s="287" t="s">
        <v>4001</v>
      </c>
      <c r="BL6" s="287" t="s">
        <v>4002</v>
      </c>
      <c r="BM6" s="287" t="s">
        <v>4003</v>
      </c>
      <c r="BN6" s="287" t="s">
        <v>4004</v>
      </c>
      <c r="BO6" s="287" t="s">
        <v>4003</v>
      </c>
      <c r="BP6" s="287" t="s">
        <v>4005</v>
      </c>
      <c r="BQ6" s="287" t="s">
        <v>4006</v>
      </c>
      <c r="BR6" s="287" t="s">
        <v>4007</v>
      </c>
      <c r="BS6" s="287" t="s">
        <v>4008</v>
      </c>
      <c r="BT6" s="287" t="s">
        <v>4009</v>
      </c>
      <c r="BU6" s="287" t="s">
        <v>4010</v>
      </c>
      <c r="BV6" s="287" t="s">
        <v>4011</v>
      </c>
      <c r="BW6" s="287" t="s">
        <v>4012</v>
      </c>
      <c r="BX6" s="287" t="s">
        <v>4013</v>
      </c>
      <c r="BY6" s="287" t="s">
        <v>4014</v>
      </c>
      <c r="BZ6" s="287" t="s">
        <v>4015</v>
      </c>
      <c r="CA6" s="287" t="s">
        <v>4016</v>
      </c>
      <c r="CB6" s="287" t="s">
        <v>4017</v>
      </c>
      <c r="CC6" s="287" t="s">
        <v>4018</v>
      </c>
      <c r="CD6" s="287" t="s">
        <v>4011</v>
      </c>
      <c r="CE6" s="287" t="s">
        <v>4018</v>
      </c>
      <c r="CF6" s="287" t="s">
        <v>4019</v>
      </c>
      <c r="CG6" s="287" t="s">
        <v>4020</v>
      </c>
      <c r="CH6" s="287" t="s">
        <v>4021</v>
      </c>
      <c r="CI6" s="287" t="s">
        <v>4022</v>
      </c>
      <c r="CJ6" s="287" t="s">
        <v>4023</v>
      </c>
      <c r="CK6" s="287" t="s">
        <v>4024</v>
      </c>
      <c r="CL6" s="287" t="s">
        <v>4025</v>
      </c>
      <c r="CM6" s="287" t="s">
        <v>4026</v>
      </c>
      <c r="CN6" s="287" t="s">
        <v>4027</v>
      </c>
      <c r="CO6" s="287" t="s">
        <v>4028</v>
      </c>
      <c r="CP6" s="287" t="s">
        <v>4029</v>
      </c>
      <c r="CQ6" s="287" t="s">
        <v>4030</v>
      </c>
      <c r="CR6" s="287" t="s">
        <v>4031</v>
      </c>
      <c r="CS6" s="287" t="s">
        <v>4032</v>
      </c>
      <c r="CT6" s="287" t="s">
        <v>4033</v>
      </c>
      <c r="CU6" s="287" t="s">
        <v>4034</v>
      </c>
      <c r="CV6" s="287" t="s">
        <v>4035</v>
      </c>
      <c r="CW6" s="287" t="s">
        <v>4034</v>
      </c>
      <c r="CX6" s="287" t="s">
        <v>4036</v>
      </c>
      <c r="CY6" s="287" t="s">
        <v>4037</v>
      </c>
      <c r="CZ6" s="287" t="s">
        <v>4038</v>
      </c>
      <c r="DA6" s="287" t="s">
        <v>4039</v>
      </c>
      <c r="DB6" s="287" t="s">
        <v>4040</v>
      </c>
      <c r="DC6" s="287" t="s">
        <v>4041</v>
      </c>
      <c r="DD6" s="287" t="s">
        <v>4042</v>
      </c>
      <c r="DE6" s="287" t="s">
        <v>4043</v>
      </c>
      <c r="DF6" s="287" t="s">
        <v>4044</v>
      </c>
      <c r="DG6" s="287" t="s">
        <v>4045</v>
      </c>
      <c r="DH6" s="287" t="s">
        <v>4046</v>
      </c>
      <c r="DI6" s="228" t="s">
        <v>4047</v>
      </c>
      <c r="DJ6" s="287" t="s">
        <v>4048</v>
      </c>
      <c r="DK6" s="287" t="s">
        <v>4049</v>
      </c>
      <c r="DL6" s="287" t="s">
        <v>4050</v>
      </c>
      <c r="DM6" s="287" t="s">
        <v>4051</v>
      </c>
      <c r="DN6" s="287" t="s">
        <v>4052</v>
      </c>
      <c r="DO6" s="287" t="s">
        <v>4053</v>
      </c>
      <c r="DP6" s="287" t="s">
        <v>4054</v>
      </c>
      <c r="DQ6" s="287" t="s">
        <v>4055</v>
      </c>
      <c r="DR6" s="287" t="s">
        <v>4056</v>
      </c>
      <c r="DS6" s="287" t="s">
        <v>4057</v>
      </c>
      <c r="DT6" s="287" t="s">
        <v>4058</v>
      </c>
      <c r="DU6" s="287" t="s">
        <v>4059</v>
      </c>
      <c r="DV6" s="287" t="s">
        <v>4060</v>
      </c>
      <c r="DW6" s="287" t="s">
        <v>4061</v>
      </c>
      <c r="DX6" s="287" t="s">
        <v>4062</v>
      </c>
      <c r="DY6" s="287" t="s">
        <v>3973</v>
      </c>
      <c r="DZ6" s="287" t="s">
        <v>4063</v>
      </c>
      <c r="EA6" s="287" t="s">
        <v>4064</v>
      </c>
      <c r="EB6" s="287" t="s">
        <v>4065</v>
      </c>
      <c r="EC6" s="287" t="s">
        <v>4066</v>
      </c>
      <c r="ED6" s="287" t="s">
        <v>4067</v>
      </c>
      <c r="EE6" s="287" t="s">
        <v>4068</v>
      </c>
      <c r="EF6" s="287" t="s">
        <v>4069</v>
      </c>
      <c r="EG6" s="287" t="s">
        <v>4070</v>
      </c>
      <c r="EH6" s="287" t="s">
        <v>4038</v>
      </c>
      <c r="EI6" s="287" t="s">
        <v>4071</v>
      </c>
      <c r="EJ6" s="287" t="s">
        <v>4072</v>
      </c>
      <c r="EK6" s="287" t="s">
        <v>4073</v>
      </c>
      <c r="EL6" s="287" t="s">
        <v>4074</v>
      </c>
      <c r="EM6" s="287" t="s">
        <v>4075</v>
      </c>
      <c r="EN6" s="287" t="s">
        <v>4076</v>
      </c>
      <c r="EO6" s="287" t="s">
        <v>4077</v>
      </c>
      <c r="EP6" s="287" t="s">
        <v>4078</v>
      </c>
      <c r="EQ6" s="287" t="s">
        <v>4079</v>
      </c>
      <c r="ER6" s="287" t="s">
        <v>4080</v>
      </c>
      <c r="ES6" s="287" t="s">
        <v>44</v>
      </c>
      <c r="ET6" s="287" t="s">
        <v>4081</v>
      </c>
      <c r="EU6" s="287" t="s">
        <v>4082</v>
      </c>
      <c r="EV6" s="287" t="s">
        <v>4081</v>
      </c>
      <c r="EW6" s="287" t="s">
        <v>4083</v>
      </c>
      <c r="EX6" s="287" t="s">
        <v>4081</v>
      </c>
      <c r="EY6" s="287" t="s">
        <v>4084</v>
      </c>
      <c r="EZ6" s="287" t="s">
        <v>4081</v>
      </c>
      <c r="FA6" s="287" t="s">
        <v>4085</v>
      </c>
      <c r="FB6" s="287" t="s">
        <v>4081</v>
      </c>
      <c r="FC6" s="287" t="s">
        <v>4086</v>
      </c>
      <c r="FD6" s="287" t="s">
        <v>4081</v>
      </c>
      <c r="FE6" s="287" t="s">
        <v>4087</v>
      </c>
      <c r="FF6" s="287" t="s">
        <v>4088</v>
      </c>
      <c r="FG6" s="287" t="s">
        <v>4089</v>
      </c>
      <c r="FH6" s="287" t="s">
        <v>4090</v>
      </c>
      <c r="FI6" s="287" t="s">
        <v>4091</v>
      </c>
      <c r="FJ6" s="287" t="s">
        <v>4092</v>
      </c>
      <c r="FK6" s="287" t="s">
        <v>4093</v>
      </c>
      <c r="FL6" s="287" t="s">
        <v>4094</v>
      </c>
      <c r="FM6" s="287" t="s">
        <v>4095</v>
      </c>
      <c r="FN6" s="287" t="s">
        <v>4096</v>
      </c>
      <c r="FO6" s="287" t="s">
        <v>4097</v>
      </c>
      <c r="FP6" s="287" t="s">
        <v>4098</v>
      </c>
      <c r="FQ6" s="287" t="s">
        <v>4099</v>
      </c>
      <c r="FR6" s="287" t="s">
        <v>4100</v>
      </c>
      <c r="FS6" s="287" t="s">
        <v>4101</v>
      </c>
      <c r="FT6" s="287" t="s">
        <v>4065</v>
      </c>
      <c r="FU6" s="287" t="s">
        <v>4102</v>
      </c>
      <c r="FV6" s="287" t="s">
        <v>4103</v>
      </c>
      <c r="FW6" s="287" t="s">
        <v>4104</v>
      </c>
      <c r="FX6" s="287" t="s">
        <v>4103</v>
      </c>
      <c r="FY6" s="287" t="s">
        <v>4105</v>
      </c>
      <c r="FZ6" s="287" t="s">
        <v>4106</v>
      </c>
      <c r="GA6" s="287" t="s">
        <v>4107</v>
      </c>
      <c r="GB6" s="287" t="s">
        <v>4081</v>
      </c>
      <c r="GC6" s="287" t="s">
        <v>4108</v>
      </c>
      <c r="GD6" s="287" t="s">
        <v>4109</v>
      </c>
      <c r="GE6" s="287" t="s">
        <v>4110</v>
      </c>
      <c r="GF6" s="287" t="s">
        <v>4111</v>
      </c>
      <c r="GG6" s="287" t="s">
        <v>4112</v>
      </c>
      <c r="GH6" s="287" t="s">
        <v>4113</v>
      </c>
      <c r="GI6" s="287" t="s">
        <v>4114</v>
      </c>
      <c r="GJ6" s="287" t="s">
        <v>4115</v>
      </c>
      <c r="GK6" s="287" t="s">
        <v>4116</v>
      </c>
      <c r="GL6" s="287" t="s">
        <v>4117</v>
      </c>
      <c r="GM6" s="287" t="s">
        <v>4118</v>
      </c>
      <c r="GN6" s="127" t="s">
        <v>4033</v>
      </c>
      <c r="GO6" s="287" t="s">
        <v>4071</v>
      </c>
      <c r="GP6" s="127" t="s">
        <v>4119</v>
      </c>
      <c r="GQ6" s="53" t="s">
        <v>4120</v>
      </c>
      <c r="GR6" s="127" t="s">
        <v>4121</v>
      </c>
      <c r="GS6" s="53" t="s">
        <v>4122</v>
      </c>
      <c r="GT6" s="127" t="s">
        <v>4065</v>
      </c>
      <c r="GU6" s="287" t="s">
        <v>4123</v>
      </c>
      <c r="GV6" s="287" t="s">
        <v>4124</v>
      </c>
      <c r="GW6" s="287" t="s">
        <v>4125</v>
      </c>
      <c r="GX6" s="287" t="s">
        <v>4126</v>
      </c>
      <c r="GY6" s="287" t="s">
        <v>4127</v>
      </c>
      <c r="GZ6" s="287" t="s">
        <v>4128</v>
      </c>
      <c r="HA6" s="287" t="s">
        <v>4129</v>
      </c>
      <c r="HB6" s="287" t="s">
        <v>4116</v>
      </c>
      <c r="HC6" s="287" t="s">
        <v>4117</v>
      </c>
      <c r="HD6" s="287" t="s">
        <v>4130</v>
      </c>
      <c r="HE6" s="287" t="s">
        <v>4131</v>
      </c>
      <c r="HF6" s="287" t="s">
        <v>4132</v>
      </c>
      <c r="HG6" s="287" t="s">
        <v>4048</v>
      </c>
      <c r="HH6" s="287" t="s">
        <v>4133</v>
      </c>
      <c r="HI6" s="287" t="s">
        <v>4134</v>
      </c>
      <c r="HJ6" s="287" t="s">
        <v>4135</v>
      </c>
      <c r="HK6" s="287" t="s">
        <v>4136</v>
      </c>
      <c r="HL6" s="287" t="s">
        <v>4137</v>
      </c>
      <c r="HM6" s="287" t="s">
        <v>4138</v>
      </c>
      <c r="HN6" s="287" t="s">
        <v>4139</v>
      </c>
      <c r="HO6" s="287" t="s">
        <v>4140</v>
      </c>
      <c r="HP6" s="287" t="s">
        <v>4141</v>
      </c>
      <c r="HQ6" s="287" t="s">
        <v>4142</v>
      </c>
      <c r="HR6" s="287" t="s">
        <v>4143</v>
      </c>
      <c r="HS6" s="287" t="s">
        <v>4144</v>
      </c>
      <c r="HT6" s="287" t="s">
        <v>4145</v>
      </c>
      <c r="HU6" s="287" t="s">
        <v>4146</v>
      </c>
      <c r="HV6" s="287" t="s">
        <v>4147</v>
      </c>
      <c r="HW6" s="287" t="s">
        <v>4002</v>
      </c>
      <c r="HX6" s="287" t="s">
        <v>4148</v>
      </c>
      <c r="HY6" s="287" t="s">
        <v>4149</v>
      </c>
      <c r="HZ6" s="287" t="s">
        <v>4150</v>
      </c>
      <c r="IA6" s="287" t="s">
        <v>4151</v>
      </c>
      <c r="IB6" s="287" t="s">
        <v>4152</v>
      </c>
      <c r="IC6" s="287" t="s">
        <v>4153</v>
      </c>
      <c r="ID6" s="287" t="s">
        <v>4154</v>
      </c>
      <c r="IE6" s="287" t="s">
        <v>4155</v>
      </c>
      <c r="IF6" s="287" t="s">
        <v>4156</v>
      </c>
      <c r="IG6" s="287" t="s">
        <v>4157</v>
      </c>
      <c r="IH6" s="287" t="s">
        <v>4158</v>
      </c>
      <c r="II6" s="287" t="s">
        <v>4159</v>
      </c>
      <c r="IJ6" s="287" t="s">
        <v>4101</v>
      </c>
      <c r="IK6" s="287" t="s">
        <v>4160</v>
      </c>
      <c r="IL6" s="287" t="s">
        <v>4122</v>
      </c>
      <c r="IM6" s="287" t="s">
        <v>4161</v>
      </c>
      <c r="IN6" s="287" t="s">
        <v>218</v>
      </c>
      <c r="IO6" s="287" t="s">
        <v>4162</v>
      </c>
      <c r="IP6" s="287" t="s">
        <v>118</v>
      </c>
      <c r="IQ6" s="287" t="s">
        <v>4163</v>
      </c>
      <c r="IR6" s="287" t="s">
        <v>4164</v>
      </c>
      <c r="IS6" s="287" t="s">
        <v>4165</v>
      </c>
      <c r="IT6" s="287" t="s">
        <v>4166</v>
      </c>
      <c r="IU6" s="287" t="s">
        <v>4167</v>
      </c>
      <c r="IV6" s="287" t="s">
        <v>4168</v>
      </c>
    </row>
    <row r="7" spans="1:256" s="79" customFormat="1" ht="99.75" hidden="1" customHeight="1" x14ac:dyDescent="0.25">
      <c r="A7" s="283" t="s">
        <v>4426</v>
      </c>
      <c r="B7" s="84">
        <v>2</v>
      </c>
      <c r="C7" s="388"/>
      <c r="D7" s="204" t="s">
        <v>3966</v>
      </c>
      <c r="E7" s="204" t="s">
        <v>4425</v>
      </c>
      <c r="F7" s="84">
        <v>65</v>
      </c>
      <c r="G7" s="84"/>
      <c r="H7" s="214" t="s">
        <v>4179</v>
      </c>
      <c r="I7" s="214" t="s">
        <v>3972</v>
      </c>
      <c r="J7" s="284"/>
      <c r="K7" s="204"/>
      <c r="L7" s="204"/>
      <c r="M7" s="204"/>
      <c r="N7" s="204"/>
      <c r="O7" s="204"/>
      <c r="P7" s="218"/>
      <c r="Q7" s="204" t="s">
        <v>4501</v>
      </c>
      <c r="R7" s="285" t="s">
        <v>4647</v>
      </c>
      <c r="S7" s="228" t="s">
        <v>4173</v>
      </c>
      <c r="T7" s="286"/>
      <c r="U7" s="310">
        <v>12</v>
      </c>
      <c r="V7" s="204" t="s">
        <v>6</v>
      </c>
      <c r="W7" s="204" t="s">
        <v>5</v>
      </c>
      <c r="X7" s="204" t="s">
        <v>45</v>
      </c>
      <c r="Y7" s="84">
        <v>4</v>
      </c>
      <c r="Z7" s="204">
        <v>1.1000000000000001</v>
      </c>
      <c r="AA7" s="204" t="s">
        <v>98</v>
      </c>
      <c r="AB7" s="204" t="s">
        <v>39</v>
      </c>
      <c r="AC7" s="204" t="s">
        <v>39</v>
      </c>
      <c r="AD7" s="204" t="s">
        <v>39</v>
      </c>
      <c r="AE7" s="204" t="s">
        <v>39</v>
      </c>
      <c r="AF7" s="204" t="s">
        <v>39</v>
      </c>
      <c r="AG7" s="204" t="s">
        <v>39</v>
      </c>
      <c r="AH7" s="204" t="s">
        <v>46</v>
      </c>
    </row>
    <row r="8" spans="1:256" s="79" customFormat="1" ht="83.25" hidden="1" customHeight="1" x14ac:dyDescent="0.25">
      <c r="A8" s="283" t="s">
        <v>4424</v>
      </c>
      <c r="B8" s="84">
        <v>3</v>
      </c>
      <c r="C8" s="388"/>
      <c r="D8" s="204" t="s">
        <v>3966</v>
      </c>
      <c r="E8" s="204" t="s">
        <v>3968</v>
      </c>
      <c r="F8" s="84">
        <v>81</v>
      </c>
      <c r="G8" s="84"/>
      <c r="H8" s="215" t="s">
        <v>4197</v>
      </c>
      <c r="I8" s="215" t="s">
        <v>4198</v>
      </c>
      <c r="J8" s="284"/>
      <c r="K8" s="204"/>
      <c r="L8" s="204"/>
      <c r="M8" s="204"/>
      <c r="N8" s="204"/>
      <c r="O8" s="204"/>
      <c r="P8" s="218"/>
      <c r="Q8" s="204" t="s">
        <v>4501</v>
      </c>
      <c r="R8" s="285" t="s">
        <v>4647</v>
      </c>
      <c r="S8" s="228" t="s">
        <v>4173</v>
      </c>
      <c r="T8" s="286"/>
      <c r="U8" s="310">
        <v>12</v>
      </c>
      <c r="V8" s="204" t="s">
        <v>6</v>
      </c>
      <c r="W8" s="204" t="s">
        <v>5</v>
      </c>
      <c r="X8" s="204" t="s">
        <v>45</v>
      </c>
      <c r="Y8" s="84">
        <v>4</v>
      </c>
      <c r="Z8" s="204">
        <v>1.1000000000000001</v>
      </c>
      <c r="AA8" s="204" t="s">
        <v>98</v>
      </c>
      <c r="AB8" s="204" t="s">
        <v>39</v>
      </c>
      <c r="AC8" s="204" t="s">
        <v>39</v>
      </c>
      <c r="AD8" s="204" t="s">
        <v>39</v>
      </c>
      <c r="AE8" s="204" t="s">
        <v>39</v>
      </c>
      <c r="AF8" s="204" t="s">
        <v>39</v>
      </c>
      <c r="AG8" s="204" t="s">
        <v>39</v>
      </c>
      <c r="AH8" s="204" t="s">
        <v>46</v>
      </c>
    </row>
    <row r="9" spans="1:256" s="79" customFormat="1" ht="81" hidden="1" customHeight="1" x14ac:dyDescent="0.25">
      <c r="A9" s="283" t="s">
        <v>4430</v>
      </c>
      <c r="B9" s="84">
        <v>4</v>
      </c>
      <c r="C9" s="388"/>
      <c r="D9" s="204" t="s">
        <v>3966</v>
      </c>
      <c r="E9" s="204" t="s">
        <v>4184</v>
      </c>
      <c r="F9" s="84">
        <v>82</v>
      </c>
      <c r="G9" s="84"/>
      <c r="H9" s="215" t="s">
        <v>4185</v>
      </c>
      <c r="I9" s="215" t="s">
        <v>4186</v>
      </c>
      <c r="J9" s="284"/>
      <c r="K9" s="204"/>
      <c r="L9" s="204"/>
      <c r="M9" s="204"/>
      <c r="N9" s="204"/>
      <c r="O9" s="204"/>
      <c r="P9" s="218"/>
      <c r="Q9" s="204" t="s">
        <v>4501</v>
      </c>
      <c r="R9" s="285" t="s">
        <v>4647</v>
      </c>
      <c r="S9" s="228" t="s">
        <v>4173</v>
      </c>
      <c r="T9" s="286"/>
      <c r="U9" s="310">
        <v>6.8</v>
      </c>
      <c r="V9" s="204" t="s">
        <v>4169</v>
      </c>
      <c r="W9" s="204" t="s">
        <v>4170</v>
      </c>
      <c r="X9" s="204"/>
      <c r="Y9" s="84">
        <v>3</v>
      </c>
      <c r="Z9" s="204">
        <v>1.1000000000000001</v>
      </c>
      <c r="AA9" s="204" t="s">
        <v>98</v>
      </c>
      <c r="AB9" s="204" t="s">
        <v>39</v>
      </c>
      <c r="AC9" s="204" t="s">
        <v>39</v>
      </c>
      <c r="AD9" s="204" t="s">
        <v>39</v>
      </c>
      <c r="AE9" s="204"/>
      <c r="AF9" s="204"/>
      <c r="AG9" s="204"/>
      <c r="AH9" s="204"/>
    </row>
    <row r="10" spans="1:256" s="79" customFormat="1" ht="77.25" hidden="1" customHeight="1" x14ac:dyDescent="0.25">
      <c r="A10" s="283" t="s">
        <v>4423</v>
      </c>
      <c r="B10" s="84">
        <v>5</v>
      </c>
      <c r="C10" s="388"/>
      <c r="D10" s="204" t="s">
        <v>3966</v>
      </c>
      <c r="E10" s="204" t="s">
        <v>3969</v>
      </c>
      <c r="F10" s="84">
        <v>19</v>
      </c>
      <c r="G10" s="84"/>
      <c r="H10" s="213" t="s">
        <v>4175</v>
      </c>
      <c r="I10" s="214" t="s">
        <v>4174</v>
      </c>
      <c r="J10" s="284"/>
      <c r="K10" s="204"/>
      <c r="L10" s="204"/>
      <c r="M10" s="204"/>
      <c r="N10" s="204"/>
      <c r="O10" s="204"/>
      <c r="P10" s="218"/>
      <c r="Q10" s="204" t="s">
        <v>4501</v>
      </c>
      <c r="R10" s="285" t="s">
        <v>4647</v>
      </c>
      <c r="S10" s="228" t="s">
        <v>4173</v>
      </c>
      <c r="T10" s="286"/>
      <c r="U10" s="310">
        <v>12</v>
      </c>
      <c r="V10" s="204" t="s">
        <v>6</v>
      </c>
      <c r="W10" s="204" t="s">
        <v>5</v>
      </c>
      <c r="X10" s="204" t="s">
        <v>45</v>
      </c>
      <c r="Y10" s="84">
        <v>4</v>
      </c>
      <c r="Z10" s="204">
        <v>1.1000000000000001</v>
      </c>
      <c r="AA10" s="204" t="s">
        <v>98</v>
      </c>
      <c r="AB10" s="204" t="s">
        <v>39</v>
      </c>
      <c r="AC10" s="204" t="s">
        <v>39</v>
      </c>
      <c r="AD10" s="204" t="s">
        <v>39</v>
      </c>
      <c r="AE10" s="204" t="s">
        <v>39</v>
      </c>
      <c r="AF10" s="204" t="s">
        <v>39</v>
      </c>
      <c r="AG10" s="204" t="s">
        <v>39</v>
      </c>
      <c r="AH10" s="204" t="s">
        <v>46</v>
      </c>
    </row>
    <row r="11" spans="1:256" s="79" customFormat="1" ht="68.25" hidden="1" customHeight="1" x14ac:dyDescent="0.25">
      <c r="A11" s="283" t="s">
        <v>4429</v>
      </c>
      <c r="B11" s="84">
        <v>6</v>
      </c>
      <c r="C11" s="388"/>
      <c r="D11" s="204" t="s">
        <v>3966</v>
      </c>
      <c r="E11" s="204" t="s">
        <v>3970</v>
      </c>
      <c r="F11" s="84">
        <v>7</v>
      </c>
      <c r="G11" s="84"/>
      <c r="H11" s="214" t="s">
        <v>4180</v>
      </c>
      <c r="I11" s="214" t="s">
        <v>4181</v>
      </c>
      <c r="J11" s="284"/>
      <c r="K11" s="204"/>
      <c r="L11" s="204"/>
      <c r="M11" s="204"/>
      <c r="N11" s="204"/>
      <c r="O11" s="204"/>
      <c r="P11" s="218"/>
      <c r="Q11" s="204" t="s">
        <v>4501</v>
      </c>
      <c r="R11" s="285" t="s">
        <v>4647</v>
      </c>
      <c r="S11" s="228" t="s">
        <v>4173</v>
      </c>
      <c r="T11" s="286"/>
      <c r="U11" s="310">
        <v>6.8</v>
      </c>
      <c r="V11" s="204" t="s">
        <v>6</v>
      </c>
      <c r="W11" s="204" t="s">
        <v>5</v>
      </c>
      <c r="X11" s="204" t="s">
        <v>45</v>
      </c>
      <c r="Y11" s="84">
        <v>4</v>
      </c>
      <c r="Z11" s="204">
        <v>1.1000000000000001</v>
      </c>
      <c r="AA11" s="204" t="s">
        <v>98</v>
      </c>
      <c r="AB11" s="204" t="s">
        <v>39</v>
      </c>
      <c r="AC11" s="204" t="s">
        <v>39</v>
      </c>
      <c r="AD11" s="204" t="s">
        <v>39</v>
      </c>
      <c r="AE11" s="204"/>
      <c r="AF11" s="204"/>
      <c r="AG11" s="204"/>
      <c r="AH11" s="204" t="s">
        <v>46</v>
      </c>
    </row>
    <row r="12" spans="1:256" s="79" customFormat="1" ht="104.25" hidden="1" customHeight="1" x14ac:dyDescent="0.25">
      <c r="A12" s="283" t="s">
        <v>4428</v>
      </c>
      <c r="B12" s="84">
        <v>7</v>
      </c>
      <c r="C12" s="388"/>
      <c r="D12" s="204" t="s">
        <v>3966</v>
      </c>
      <c r="E12" s="228" t="s">
        <v>4652</v>
      </c>
      <c r="F12" s="84">
        <v>14</v>
      </c>
      <c r="G12" s="84"/>
      <c r="H12" s="214" t="s">
        <v>4182</v>
      </c>
      <c r="I12" s="214" t="s">
        <v>4183</v>
      </c>
      <c r="J12" s="284"/>
      <c r="K12" s="204"/>
      <c r="L12" s="204"/>
      <c r="M12" s="204"/>
      <c r="N12" s="204"/>
      <c r="O12" s="204"/>
      <c r="P12" s="218"/>
      <c r="Q12" s="204" t="s">
        <v>4501</v>
      </c>
      <c r="R12" s="285" t="s">
        <v>4647</v>
      </c>
      <c r="S12" s="228" t="s">
        <v>4173</v>
      </c>
      <c r="T12" s="286"/>
      <c r="U12" s="310">
        <v>6.8</v>
      </c>
      <c r="V12" s="204" t="s">
        <v>6</v>
      </c>
      <c r="W12" s="204" t="s">
        <v>5</v>
      </c>
      <c r="X12" s="204" t="s">
        <v>20</v>
      </c>
      <c r="Y12" s="84">
        <v>4</v>
      </c>
      <c r="Z12" s="204">
        <v>1.1000000000000001</v>
      </c>
      <c r="AA12" s="204" t="s">
        <v>98</v>
      </c>
      <c r="AB12" s="204"/>
      <c r="AC12" s="204"/>
      <c r="AD12" s="204"/>
      <c r="AE12" s="204"/>
      <c r="AF12" s="204"/>
      <c r="AG12" s="204"/>
      <c r="AH12" s="204" t="s">
        <v>46</v>
      </c>
    </row>
    <row r="13" spans="1:256" s="94" customFormat="1" ht="123" hidden="1" customHeight="1" x14ac:dyDescent="0.25">
      <c r="A13" s="288" t="s">
        <v>4552</v>
      </c>
      <c r="B13" s="289">
        <v>8</v>
      </c>
      <c r="C13" s="388"/>
      <c r="D13" s="219" t="s">
        <v>3966</v>
      </c>
      <c r="E13" s="290" t="s">
        <v>4553</v>
      </c>
      <c r="F13" s="226">
        <v>209</v>
      </c>
      <c r="G13" s="291"/>
      <c r="H13" s="216" t="s">
        <v>4498</v>
      </c>
      <c r="I13" s="216" t="s">
        <v>4554</v>
      </c>
      <c r="J13" s="217" t="s">
        <v>26</v>
      </c>
      <c r="K13" s="218" t="s">
        <v>4492</v>
      </c>
      <c r="L13" s="219">
        <v>5520001546</v>
      </c>
      <c r="M13" s="219">
        <v>1025501717823</v>
      </c>
      <c r="N13" s="390" t="s">
        <v>4493</v>
      </c>
      <c r="O13" s="391"/>
      <c r="P13" s="392"/>
      <c r="Q13" s="218" t="s">
        <v>4501</v>
      </c>
      <c r="R13" s="285" t="s">
        <v>4647</v>
      </c>
      <c r="S13" s="235" t="s">
        <v>4173</v>
      </c>
      <c r="T13" s="291"/>
      <c r="U13" s="311">
        <v>12</v>
      </c>
      <c r="V13" s="218" t="s">
        <v>6</v>
      </c>
      <c r="W13" s="218" t="s">
        <v>5</v>
      </c>
      <c r="X13" s="218" t="s">
        <v>20</v>
      </c>
      <c r="Y13" s="292">
        <v>3</v>
      </c>
      <c r="Z13" s="218">
        <v>0.75</v>
      </c>
      <c r="AA13" s="218" t="s">
        <v>45</v>
      </c>
      <c r="AB13" s="218" t="s">
        <v>39</v>
      </c>
      <c r="AC13" s="218" t="s">
        <v>39</v>
      </c>
      <c r="AD13" s="218" t="s">
        <v>39</v>
      </c>
      <c r="AE13" s="218" t="s">
        <v>39</v>
      </c>
      <c r="AF13" s="218" t="s">
        <v>39</v>
      </c>
      <c r="AG13" s="218" t="s">
        <v>39</v>
      </c>
      <c r="AH13" s="218" t="s">
        <v>46</v>
      </c>
    </row>
    <row r="14" spans="1:256" s="94" customFormat="1" ht="123" hidden="1" customHeight="1" x14ac:dyDescent="0.25">
      <c r="A14" s="288"/>
      <c r="B14" s="289">
        <v>9</v>
      </c>
      <c r="C14" s="388"/>
      <c r="D14" s="219" t="s">
        <v>3966</v>
      </c>
      <c r="E14" s="290" t="s">
        <v>4648</v>
      </c>
      <c r="F14" s="226">
        <v>101</v>
      </c>
      <c r="G14" s="291"/>
      <c r="H14" s="216" t="s">
        <v>4649</v>
      </c>
      <c r="I14" s="216" t="s">
        <v>4650</v>
      </c>
      <c r="J14" s="217"/>
      <c r="K14" s="218"/>
      <c r="L14" s="219"/>
      <c r="M14" s="219"/>
      <c r="N14" s="253"/>
      <c r="O14" s="254"/>
      <c r="P14" s="255"/>
      <c r="Q14" s="218" t="s">
        <v>4501</v>
      </c>
      <c r="R14" s="285" t="s">
        <v>4647</v>
      </c>
      <c r="S14" s="235" t="s">
        <v>4173</v>
      </c>
      <c r="T14" s="291"/>
      <c r="U14" s="311">
        <v>12</v>
      </c>
      <c r="V14" s="218" t="s">
        <v>6</v>
      </c>
      <c r="W14" s="218" t="s">
        <v>5</v>
      </c>
      <c r="X14" s="218" t="s">
        <v>20</v>
      </c>
      <c r="Y14" s="292">
        <v>2</v>
      </c>
      <c r="Z14" s="218">
        <v>1.1000000000000001</v>
      </c>
      <c r="AA14" s="218" t="s">
        <v>4651</v>
      </c>
      <c r="AB14" s="218"/>
      <c r="AC14" s="218"/>
      <c r="AD14" s="218"/>
      <c r="AE14" s="218"/>
      <c r="AF14" s="218"/>
      <c r="AG14" s="218"/>
      <c r="AH14" s="218"/>
    </row>
    <row r="15" spans="1:256" s="94" customFormat="1" ht="123" hidden="1" customHeight="1" x14ac:dyDescent="0.25">
      <c r="A15" s="288"/>
      <c r="B15" s="289">
        <v>10</v>
      </c>
      <c r="C15" s="388"/>
      <c r="D15" s="293" t="s">
        <v>3966</v>
      </c>
      <c r="E15" s="290" t="s">
        <v>4644</v>
      </c>
      <c r="F15" s="294" t="s">
        <v>4627</v>
      </c>
      <c r="G15" s="291"/>
      <c r="H15" s="216" t="s">
        <v>4645</v>
      </c>
      <c r="I15" s="216" t="s">
        <v>4646</v>
      </c>
      <c r="J15" s="217"/>
      <c r="K15" s="218"/>
      <c r="L15" s="219"/>
      <c r="M15" s="219"/>
      <c r="N15" s="253"/>
      <c r="O15" s="254"/>
      <c r="P15" s="255"/>
      <c r="Q15" s="218" t="s">
        <v>4501</v>
      </c>
      <c r="R15" s="285" t="s">
        <v>4647</v>
      </c>
      <c r="S15" s="235" t="s">
        <v>4173</v>
      </c>
      <c r="T15" s="291"/>
      <c r="U15" s="311">
        <v>12</v>
      </c>
      <c r="V15" s="218" t="s">
        <v>6</v>
      </c>
      <c r="W15" s="218" t="s">
        <v>5</v>
      </c>
      <c r="X15" s="218" t="s">
        <v>20</v>
      </c>
      <c r="Y15" s="292"/>
      <c r="Z15" s="218"/>
      <c r="AA15" s="218"/>
      <c r="AB15" s="218"/>
      <c r="AC15" s="218"/>
      <c r="AD15" s="218"/>
      <c r="AE15" s="218"/>
      <c r="AF15" s="218"/>
      <c r="AG15" s="218"/>
      <c r="AH15" s="218"/>
    </row>
    <row r="16" spans="1:256" s="94" customFormat="1" ht="123" hidden="1" customHeight="1" x14ac:dyDescent="0.25">
      <c r="A16" s="288"/>
      <c r="B16" s="289">
        <v>11</v>
      </c>
      <c r="C16" s="388"/>
      <c r="D16" s="293" t="s">
        <v>3966</v>
      </c>
      <c r="E16" s="290" t="s">
        <v>4653</v>
      </c>
      <c r="F16" s="294" t="s">
        <v>4334</v>
      </c>
      <c r="G16" s="291"/>
      <c r="H16" s="216"/>
      <c r="I16" s="216"/>
      <c r="J16" s="217"/>
      <c r="K16" s="218"/>
      <c r="L16" s="219"/>
      <c r="M16" s="219"/>
      <c r="N16" s="253"/>
      <c r="O16" s="254"/>
      <c r="P16" s="255"/>
      <c r="Q16" s="218"/>
      <c r="R16" s="285"/>
      <c r="S16" s="235"/>
      <c r="T16" s="291"/>
      <c r="U16" s="311"/>
      <c r="V16" s="218"/>
      <c r="W16" s="218"/>
      <c r="X16" s="218"/>
      <c r="Y16" s="292"/>
      <c r="Z16" s="218"/>
      <c r="AA16" s="218"/>
      <c r="AB16" s="218"/>
      <c r="AC16" s="218"/>
      <c r="AD16" s="218"/>
      <c r="AE16" s="218"/>
      <c r="AF16" s="218"/>
      <c r="AG16" s="218"/>
      <c r="AH16" s="218"/>
    </row>
    <row r="17" spans="1:256" s="94" customFormat="1" ht="237" hidden="1" customHeight="1" x14ac:dyDescent="0.25">
      <c r="A17" s="288" t="s">
        <v>4602</v>
      </c>
      <c r="B17" s="289">
        <v>12</v>
      </c>
      <c r="C17" s="389"/>
      <c r="D17" s="219" t="s">
        <v>3966</v>
      </c>
      <c r="E17" s="290" t="s">
        <v>4556</v>
      </c>
      <c r="F17" s="226">
        <v>141</v>
      </c>
      <c r="G17" s="291"/>
      <c r="H17" s="216" t="s">
        <v>4603</v>
      </c>
      <c r="I17" s="216" t="s">
        <v>4604</v>
      </c>
      <c r="J17" s="217" t="s">
        <v>26</v>
      </c>
      <c r="K17" s="218" t="s">
        <v>4492</v>
      </c>
      <c r="L17" s="219">
        <v>5520001546</v>
      </c>
      <c r="M17" s="219">
        <v>1025501717823</v>
      </c>
      <c r="N17" s="390" t="s">
        <v>4493</v>
      </c>
      <c r="O17" s="423"/>
      <c r="P17" s="424"/>
      <c r="Q17" s="218" t="s">
        <v>4501</v>
      </c>
      <c r="R17" s="285" t="s">
        <v>4647</v>
      </c>
      <c r="S17" s="235" t="s">
        <v>4173</v>
      </c>
      <c r="T17" s="291"/>
      <c r="U17" s="311">
        <v>12</v>
      </c>
      <c r="V17" s="218" t="s">
        <v>6</v>
      </c>
      <c r="W17" s="218" t="s">
        <v>5</v>
      </c>
      <c r="X17" s="218" t="s">
        <v>20</v>
      </c>
      <c r="Y17" s="292">
        <v>3</v>
      </c>
      <c r="Z17" s="218">
        <v>0.75</v>
      </c>
      <c r="AA17" s="218" t="s">
        <v>45</v>
      </c>
      <c r="AB17" s="218" t="s">
        <v>39</v>
      </c>
      <c r="AC17" s="218" t="s">
        <v>39</v>
      </c>
      <c r="AD17" s="218" t="s">
        <v>39</v>
      </c>
      <c r="AE17" s="218" t="s">
        <v>39</v>
      </c>
      <c r="AF17" s="218" t="s">
        <v>39</v>
      </c>
      <c r="AG17" s="218" t="s">
        <v>39</v>
      </c>
      <c r="AH17" s="218" t="s">
        <v>46</v>
      </c>
    </row>
    <row r="18" spans="1:256" s="79" customFormat="1" ht="114.95" customHeight="1" x14ac:dyDescent="0.25">
      <c r="A18" s="283" t="s">
        <v>4452</v>
      </c>
      <c r="B18" s="89">
        <v>1</v>
      </c>
      <c r="C18" s="227" t="s">
        <v>47</v>
      </c>
      <c r="D18" s="228" t="s">
        <v>48</v>
      </c>
      <c r="E18" s="228" t="s">
        <v>4799</v>
      </c>
      <c r="F18" s="89">
        <v>9</v>
      </c>
      <c r="G18" s="89"/>
      <c r="H18" s="228" t="s">
        <v>4294</v>
      </c>
      <c r="I18" s="228" t="s">
        <v>4295</v>
      </c>
      <c r="J18" s="228" t="s">
        <v>26</v>
      </c>
      <c r="K18" s="228" t="s">
        <v>44</v>
      </c>
      <c r="L18" s="217">
        <v>5520001546</v>
      </c>
      <c r="M18" s="217">
        <v>37544</v>
      </c>
      <c r="N18" s="228" t="s">
        <v>95</v>
      </c>
      <c r="O18" s="228" t="s">
        <v>95</v>
      </c>
      <c r="P18" s="229" t="s">
        <v>96</v>
      </c>
      <c r="Q18" s="228" t="s">
        <v>4500</v>
      </c>
      <c r="R18" s="250" t="s">
        <v>4624</v>
      </c>
      <c r="S18" s="239">
        <v>5401381810</v>
      </c>
      <c r="T18" s="230">
        <v>1</v>
      </c>
      <c r="U18" s="312">
        <v>12</v>
      </c>
      <c r="V18" s="228" t="s">
        <v>6</v>
      </c>
      <c r="W18" s="228" t="s">
        <v>5</v>
      </c>
      <c r="X18" s="228" t="s">
        <v>45</v>
      </c>
      <c r="Y18" s="89">
        <v>4</v>
      </c>
      <c r="Z18" s="228">
        <v>1.1000000000000001</v>
      </c>
      <c r="AA18" s="228" t="s">
        <v>98</v>
      </c>
      <c r="AB18" s="228" t="s">
        <v>39</v>
      </c>
      <c r="AC18" s="228" t="s">
        <v>39</v>
      </c>
      <c r="AD18" s="228" t="s">
        <v>39</v>
      </c>
      <c r="AE18" s="228" t="s">
        <v>39</v>
      </c>
      <c r="AF18" s="228" t="s">
        <v>39</v>
      </c>
      <c r="AG18" s="228" t="s">
        <v>39</v>
      </c>
      <c r="AH18" s="228" t="s">
        <v>97</v>
      </c>
      <c r="AI18" s="393" t="s">
        <v>102</v>
      </c>
      <c r="AJ18" s="413" t="s">
        <v>103</v>
      </c>
      <c r="AK18" s="393" t="s">
        <v>111</v>
      </c>
      <c r="AL18" s="413" t="s">
        <v>110</v>
      </c>
      <c r="AM18" s="393" t="s">
        <v>118</v>
      </c>
      <c r="AN18" s="413" t="s">
        <v>107</v>
      </c>
      <c r="AO18" s="393" t="s">
        <v>118</v>
      </c>
      <c r="AP18" s="393" t="s">
        <v>125</v>
      </c>
      <c r="AQ18" s="393" t="s">
        <v>105</v>
      </c>
      <c r="AR18" s="413" t="s">
        <v>104</v>
      </c>
      <c r="AS18" s="393" t="s">
        <v>113</v>
      </c>
      <c r="AT18" s="413" t="s">
        <v>112</v>
      </c>
      <c r="AU18" s="393" t="s">
        <v>120</v>
      </c>
      <c r="AV18" s="413" t="s">
        <v>119</v>
      </c>
      <c r="AW18" s="393" t="s">
        <v>126</v>
      </c>
      <c r="AX18" s="393" t="s">
        <v>127</v>
      </c>
      <c r="AY18" s="393" t="s">
        <v>106</v>
      </c>
      <c r="AZ18" s="413" t="s">
        <v>107</v>
      </c>
      <c r="BA18" s="393" t="s">
        <v>115</v>
      </c>
      <c r="BB18" s="413" t="s">
        <v>114</v>
      </c>
      <c r="BC18" s="393" t="s">
        <v>122</v>
      </c>
      <c r="BD18" s="413" t="s">
        <v>121</v>
      </c>
      <c r="BE18" s="393" t="s">
        <v>109</v>
      </c>
      <c r="BF18" s="413" t="s">
        <v>108</v>
      </c>
      <c r="BG18" s="393" t="s">
        <v>117</v>
      </c>
      <c r="BH18" s="413" t="s">
        <v>116</v>
      </c>
      <c r="BI18" s="393" t="s">
        <v>123</v>
      </c>
      <c r="BJ18" s="413" t="s">
        <v>124</v>
      </c>
    </row>
    <row r="19" spans="1:256" s="79" customFormat="1" ht="114.95" customHeight="1" x14ac:dyDescent="0.25">
      <c r="A19" s="283" t="s">
        <v>4623</v>
      </c>
      <c r="B19" s="89">
        <v>2</v>
      </c>
      <c r="C19" s="227" t="s">
        <v>47</v>
      </c>
      <c r="D19" s="228" t="s">
        <v>48</v>
      </c>
      <c r="E19" s="228" t="s">
        <v>4800</v>
      </c>
      <c r="F19" s="89">
        <v>23</v>
      </c>
      <c r="G19" s="89"/>
      <c r="H19" s="228" t="s">
        <v>4801</v>
      </c>
      <c r="I19" s="228" t="s">
        <v>4802</v>
      </c>
      <c r="J19" s="228" t="s">
        <v>26</v>
      </c>
      <c r="K19" s="228" t="s">
        <v>44</v>
      </c>
      <c r="L19" s="217">
        <v>5520001546</v>
      </c>
      <c r="M19" s="217">
        <v>37544</v>
      </c>
      <c r="N19" s="228" t="s">
        <v>95</v>
      </c>
      <c r="O19" s="228" t="s">
        <v>95</v>
      </c>
      <c r="P19" s="229" t="s">
        <v>96</v>
      </c>
      <c r="Q19" s="228" t="s">
        <v>4500</v>
      </c>
      <c r="R19" s="250" t="s">
        <v>4624</v>
      </c>
      <c r="S19" s="239">
        <v>5401381810</v>
      </c>
      <c r="T19" s="230">
        <v>2</v>
      </c>
      <c r="U19" s="312">
        <v>12</v>
      </c>
      <c r="V19" s="228" t="s">
        <v>6</v>
      </c>
      <c r="W19" s="228" t="s">
        <v>5</v>
      </c>
      <c r="X19" s="228" t="s">
        <v>45</v>
      </c>
      <c r="Y19" s="89">
        <v>4</v>
      </c>
      <c r="Z19" s="228">
        <v>1.1000000000000001</v>
      </c>
      <c r="AA19" s="228" t="s">
        <v>98</v>
      </c>
      <c r="AB19" s="228" t="s">
        <v>39</v>
      </c>
      <c r="AC19" s="228" t="s">
        <v>39</v>
      </c>
      <c r="AD19" s="228" t="s">
        <v>39</v>
      </c>
      <c r="AE19" s="228" t="s">
        <v>39</v>
      </c>
      <c r="AF19" s="228" t="s">
        <v>39</v>
      </c>
      <c r="AG19" s="228" t="s">
        <v>39</v>
      </c>
      <c r="AH19" s="228" t="s">
        <v>97</v>
      </c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</row>
    <row r="20" spans="1:256" s="79" customFormat="1" ht="114.95" customHeight="1" x14ac:dyDescent="0.25">
      <c r="A20" s="283" t="s">
        <v>4453</v>
      </c>
      <c r="B20" s="89">
        <v>3</v>
      </c>
      <c r="C20" s="227" t="s">
        <v>47</v>
      </c>
      <c r="D20" s="228" t="s">
        <v>48</v>
      </c>
      <c r="E20" s="228" t="s">
        <v>4737</v>
      </c>
      <c r="F20" s="89">
        <v>58</v>
      </c>
      <c r="G20" s="89"/>
      <c r="H20" s="228" t="s">
        <v>4803</v>
      </c>
      <c r="I20" s="228" t="s">
        <v>4804</v>
      </c>
      <c r="J20" s="228" t="s">
        <v>26</v>
      </c>
      <c r="K20" s="228" t="s">
        <v>44</v>
      </c>
      <c r="L20" s="217">
        <v>5520001546</v>
      </c>
      <c r="M20" s="217">
        <v>37544</v>
      </c>
      <c r="N20" s="228" t="s">
        <v>95</v>
      </c>
      <c r="O20" s="228" t="s">
        <v>95</v>
      </c>
      <c r="P20" s="229" t="s">
        <v>96</v>
      </c>
      <c r="Q20" s="228" t="s">
        <v>4500</v>
      </c>
      <c r="R20" s="250" t="s">
        <v>4624</v>
      </c>
      <c r="S20" s="239">
        <v>5401381810</v>
      </c>
      <c r="T20" s="230">
        <v>3</v>
      </c>
      <c r="U20" s="312">
        <v>12</v>
      </c>
      <c r="V20" s="228" t="s">
        <v>6</v>
      </c>
      <c r="W20" s="228" t="s">
        <v>5</v>
      </c>
      <c r="X20" s="228" t="s">
        <v>45</v>
      </c>
      <c r="Y20" s="89">
        <v>4</v>
      </c>
      <c r="Z20" s="228">
        <v>1.1000000000000001</v>
      </c>
      <c r="AA20" s="228" t="s">
        <v>98</v>
      </c>
      <c r="AB20" s="228" t="s">
        <v>39</v>
      </c>
      <c r="AC20" s="228" t="s">
        <v>39</v>
      </c>
      <c r="AD20" s="228" t="s">
        <v>39</v>
      </c>
      <c r="AE20" s="228" t="s">
        <v>39</v>
      </c>
      <c r="AF20" s="228" t="s">
        <v>39</v>
      </c>
      <c r="AG20" s="228" t="s">
        <v>39</v>
      </c>
      <c r="AH20" s="228" t="s">
        <v>97</v>
      </c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27" t="s">
        <v>2708</v>
      </c>
      <c r="BL20" s="327" t="s">
        <v>2709</v>
      </c>
      <c r="BM20" s="327" t="s">
        <v>2710</v>
      </c>
      <c r="BN20" s="327" t="s">
        <v>2711</v>
      </c>
      <c r="BO20" s="327" t="s">
        <v>2712</v>
      </c>
      <c r="BP20" s="327" t="s">
        <v>2743</v>
      </c>
      <c r="BQ20" s="327" t="s">
        <v>2742</v>
      </c>
      <c r="BR20" s="327" t="s">
        <v>2741</v>
      </c>
      <c r="BS20" s="327" t="s">
        <v>2740</v>
      </c>
      <c r="BT20" s="327" t="s">
        <v>2739</v>
      </c>
      <c r="BU20" s="327" t="s">
        <v>2738</v>
      </c>
      <c r="BV20" s="327" t="s">
        <v>2737</v>
      </c>
      <c r="BW20" s="327" t="s">
        <v>2736</v>
      </c>
      <c r="BX20" s="327" t="s">
        <v>2735</v>
      </c>
      <c r="BY20" s="327" t="s">
        <v>2734</v>
      </c>
      <c r="BZ20" s="327" t="s">
        <v>2733</v>
      </c>
      <c r="CA20" s="327" t="s">
        <v>2732</v>
      </c>
      <c r="CB20" s="327" t="s">
        <v>2731</v>
      </c>
      <c r="CC20" s="327" t="s">
        <v>2730</v>
      </c>
      <c r="CD20" s="327" t="s">
        <v>2729</v>
      </c>
      <c r="CE20" s="327" t="s">
        <v>2728</v>
      </c>
      <c r="CF20" s="327" t="s">
        <v>2727</v>
      </c>
      <c r="CG20" s="327" t="s">
        <v>2726</v>
      </c>
      <c r="CH20" s="327" t="s">
        <v>2725</v>
      </c>
      <c r="CI20" s="327" t="s">
        <v>2724</v>
      </c>
      <c r="CJ20" s="327" t="s">
        <v>2723</v>
      </c>
      <c r="CK20" s="327" t="s">
        <v>2722</v>
      </c>
      <c r="CL20" s="327" t="s">
        <v>2721</v>
      </c>
      <c r="CM20" s="327" t="s">
        <v>2720</v>
      </c>
      <c r="CN20" s="327" t="s">
        <v>2719</v>
      </c>
      <c r="CO20" s="327" t="s">
        <v>2718</v>
      </c>
      <c r="CP20" s="327" t="s">
        <v>2717</v>
      </c>
      <c r="CQ20" s="327" t="s">
        <v>2716</v>
      </c>
      <c r="CR20" s="327" t="s">
        <v>2715</v>
      </c>
      <c r="CS20" s="327" t="s">
        <v>2714</v>
      </c>
      <c r="CT20" s="327" t="s">
        <v>2713</v>
      </c>
      <c r="CU20" s="327" t="s">
        <v>2752</v>
      </c>
      <c r="CV20" s="327" t="s">
        <v>2751</v>
      </c>
      <c r="CW20" s="327" t="s">
        <v>2750</v>
      </c>
      <c r="CX20" s="327" t="s">
        <v>2749</v>
      </c>
      <c r="CY20" s="327" t="s">
        <v>2748</v>
      </c>
      <c r="CZ20" s="327" t="s">
        <v>2747</v>
      </c>
      <c r="DA20" s="327" t="s">
        <v>2746</v>
      </c>
      <c r="DB20" s="327" t="s">
        <v>2745</v>
      </c>
      <c r="DC20" s="327" t="s">
        <v>2744</v>
      </c>
      <c r="DD20" s="327" t="s">
        <v>2768</v>
      </c>
      <c r="DE20" s="327" t="s">
        <v>2767</v>
      </c>
      <c r="DF20" s="327" t="s">
        <v>2766</v>
      </c>
      <c r="DG20" s="327" t="s">
        <v>2765</v>
      </c>
      <c r="DH20" s="327" t="s">
        <v>2764</v>
      </c>
      <c r="DI20" s="327" t="s">
        <v>2763</v>
      </c>
      <c r="DJ20" s="327" t="s">
        <v>2762</v>
      </c>
      <c r="DK20" s="327" t="s">
        <v>2761</v>
      </c>
      <c r="DL20" s="327" t="s">
        <v>2760</v>
      </c>
      <c r="DM20" s="327" t="s">
        <v>2759</v>
      </c>
      <c r="DN20" s="327" t="s">
        <v>2758</v>
      </c>
      <c r="DO20" s="327" t="s">
        <v>2757</v>
      </c>
      <c r="DP20" s="327" t="s">
        <v>2756</v>
      </c>
      <c r="DQ20" s="327" t="s">
        <v>2755</v>
      </c>
      <c r="DR20" s="327" t="s">
        <v>2754</v>
      </c>
      <c r="DS20" s="327" t="s">
        <v>2753</v>
      </c>
      <c r="DT20" s="327" t="s">
        <v>2785</v>
      </c>
      <c r="DU20" s="327" t="s">
        <v>2784</v>
      </c>
      <c r="DV20" s="327" t="s">
        <v>2783</v>
      </c>
      <c r="DW20" s="327" t="s">
        <v>2782</v>
      </c>
      <c r="DX20" s="327" t="s">
        <v>2781</v>
      </c>
      <c r="DY20" s="327" t="s">
        <v>2780</v>
      </c>
      <c r="DZ20" s="327" t="s">
        <v>2779</v>
      </c>
      <c r="EA20" s="327" t="s">
        <v>2778</v>
      </c>
      <c r="EB20" s="327" t="s">
        <v>2777</v>
      </c>
      <c r="EC20" s="327" t="s">
        <v>2776</v>
      </c>
      <c r="ED20" s="327" t="s">
        <v>2775</v>
      </c>
      <c r="EE20" s="327" t="s">
        <v>2774</v>
      </c>
      <c r="EF20" s="327" t="s">
        <v>2773</v>
      </c>
      <c r="EG20" s="327" t="s">
        <v>2772</v>
      </c>
      <c r="EH20" s="327" t="s">
        <v>2771</v>
      </c>
      <c r="EI20" s="327" t="s">
        <v>2770</v>
      </c>
      <c r="EJ20" s="327" t="s">
        <v>2769</v>
      </c>
      <c r="EK20" s="327" t="s">
        <v>2802</v>
      </c>
      <c r="EL20" s="327" t="s">
        <v>2801</v>
      </c>
      <c r="EM20" s="327" t="s">
        <v>2800</v>
      </c>
      <c r="EN20" s="327" t="s">
        <v>2799</v>
      </c>
      <c r="EO20" s="327" t="s">
        <v>2798</v>
      </c>
      <c r="EP20" s="327" t="s">
        <v>2797</v>
      </c>
      <c r="EQ20" s="327" t="s">
        <v>2796</v>
      </c>
      <c r="ER20" s="327" t="s">
        <v>2795</v>
      </c>
      <c r="ES20" s="327" t="s">
        <v>2794</v>
      </c>
      <c r="ET20" s="327" t="s">
        <v>2793</v>
      </c>
      <c r="EU20" s="327" t="s">
        <v>2792</v>
      </c>
      <c r="EV20" s="327" t="s">
        <v>2791</v>
      </c>
      <c r="EW20" s="327" t="s">
        <v>2790</v>
      </c>
      <c r="EX20" s="327" t="s">
        <v>2789</v>
      </c>
      <c r="EY20" s="327" t="s">
        <v>2788</v>
      </c>
      <c r="EZ20" s="327" t="s">
        <v>2787</v>
      </c>
      <c r="FA20" s="327" t="s">
        <v>2786</v>
      </c>
      <c r="FB20" s="327" t="s">
        <v>2819</v>
      </c>
      <c r="FC20" s="327" t="s">
        <v>2818</v>
      </c>
      <c r="FD20" s="327" t="s">
        <v>2817</v>
      </c>
      <c r="FE20" s="327" t="s">
        <v>2816</v>
      </c>
      <c r="FF20" s="327" t="s">
        <v>2815</v>
      </c>
      <c r="FG20" s="327" t="s">
        <v>2814</v>
      </c>
      <c r="FH20" s="327" t="s">
        <v>2813</v>
      </c>
      <c r="FI20" s="327" t="s">
        <v>2812</v>
      </c>
      <c r="FJ20" s="327" t="s">
        <v>2811</v>
      </c>
      <c r="FK20" s="327" t="s">
        <v>2810</v>
      </c>
      <c r="FL20" s="327" t="s">
        <v>2809</v>
      </c>
      <c r="FM20" s="327" t="s">
        <v>2808</v>
      </c>
      <c r="FN20" s="327" t="s">
        <v>2807</v>
      </c>
      <c r="FO20" s="327" t="s">
        <v>2806</v>
      </c>
      <c r="FP20" s="327" t="s">
        <v>2805</v>
      </c>
      <c r="FQ20" s="327" t="s">
        <v>2804</v>
      </c>
      <c r="FR20" s="327" t="s">
        <v>2803</v>
      </c>
      <c r="FS20" s="327" t="s">
        <v>2836</v>
      </c>
      <c r="FT20" s="327" t="s">
        <v>2835</v>
      </c>
      <c r="FU20" s="327" t="s">
        <v>2834</v>
      </c>
      <c r="FV20" s="327" t="s">
        <v>2833</v>
      </c>
      <c r="FW20" s="327" t="s">
        <v>2832</v>
      </c>
      <c r="FX20" s="327" t="s">
        <v>2831</v>
      </c>
      <c r="FY20" s="327" t="s">
        <v>2830</v>
      </c>
      <c r="FZ20" s="327" t="s">
        <v>2829</v>
      </c>
      <c r="GA20" s="327" t="s">
        <v>2828</v>
      </c>
      <c r="GB20" s="327" t="s">
        <v>2827</v>
      </c>
      <c r="GC20" s="327" t="s">
        <v>2826</v>
      </c>
      <c r="GD20" s="327" t="s">
        <v>2825</v>
      </c>
      <c r="GE20" s="327" t="s">
        <v>2824</v>
      </c>
      <c r="GF20" s="327" t="s">
        <v>2823</v>
      </c>
      <c r="GG20" s="327" t="s">
        <v>2822</v>
      </c>
      <c r="GH20" s="327" t="s">
        <v>2821</v>
      </c>
      <c r="GI20" s="327" t="s">
        <v>2820</v>
      </c>
      <c r="GJ20" s="327" t="s">
        <v>2853</v>
      </c>
      <c r="GK20" s="327" t="s">
        <v>2852</v>
      </c>
      <c r="GL20" s="327" t="s">
        <v>2851</v>
      </c>
      <c r="GM20" s="327" t="s">
        <v>2850</v>
      </c>
      <c r="GN20" s="327" t="s">
        <v>2849</v>
      </c>
      <c r="GO20" s="327" t="s">
        <v>2848</v>
      </c>
      <c r="GP20" s="327" t="s">
        <v>2847</v>
      </c>
      <c r="GQ20" s="327" t="s">
        <v>2846</v>
      </c>
      <c r="GR20" s="327" t="s">
        <v>2845</v>
      </c>
      <c r="GS20" s="327" t="s">
        <v>2844</v>
      </c>
      <c r="GT20" s="327" t="s">
        <v>2843</v>
      </c>
      <c r="GU20" s="327" t="s">
        <v>2842</v>
      </c>
      <c r="GV20" s="327" t="s">
        <v>2841</v>
      </c>
      <c r="GW20" s="327" t="s">
        <v>2840</v>
      </c>
      <c r="GX20" s="327" t="s">
        <v>2839</v>
      </c>
      <c r="GY20" s="327" t="s">
        <v>2838</v>
      </c>
      <c r="GZ20" s="327" t="s">
        <v>2837</v>
      </c>
      <c r="HA20" s="327" t="s">
        <v>2870</v>
      </c>
      <c r="HB20" s="327" t="s">
        <v>2869</v>
      </c>
      <c r="HC20" s="327" t="s">
        <v>2868</v>
      </c>
      <c r="HD20" s="327" t="s">
        <v>2867</v>
      </c>
      <c r="HE20" s="327" t="s">
        <v>2866</v>
      </c>
      <c r="HF20" s="327" t="s">
        <v>2865</v>
      </c>
      <c r="HG20" s="327" t="s">
        <v>2864</v>
      </c>
      <c r="HH20" s="327" t="s">
        <v>2863</v>
      </c>
      <c r="HI20" s="327" t="s">
        <v>2862</v>
      </c>
      <c r="HJ20" s="327" t="s">
        <v>2861</v>
      </c>
      <c r="HK20" s="327" t="s">
        <v>2860</v>
      </c>
      <c r="HL20" s="327" t="s">
        <v>2859</v>
      </c>
      <c r="HM20" s="327" t="s">
        <v>2858</v>
      </c>
      <c r="HN20" s="327" t="s">
        <v>2857</v>
      </c>
      <c r="HO20" s="327" t="s">
        <v>2856</v>
      </c>
      <c r="HP20" s="327" t="s">
        <v>2855</v>
      </c>
      <c r="HQ20" s="327" t="s">
        <v>2854</v>
      </c>
      <c r="HR20" s="327" t="s">
        <v>2887</v>
      </c>
      <c r="HS20" s="327" t="s">
        <v>2886</v>
      </c>
      <c r="HT20" s="327" t="s">
        <v>2885</v>
      </c>
      <c r="HU20" s="327" t="s">
        <v>2884</v>
      </c>
      <c r="HV20" s="327" t="s">
        <v>2883</v>
      </c>
      <c r="HW20" s="327" t="s">
        <v>2882</v>
      </c>
      <c r="HX20" s="327" t="s">
        <v>2881</v>
      </c>
      <c r="HY20" s="327" t="s">
        <v>2880</v>
      </c>
      <c r="HZ20" s="327" t="s">
        <v>2879</v>
      </c>
      <c r="IA20" s="327" t="s">
        <v>2878</v>
      </c>
      <c r="IB20" s="327" t="s">
        <v>2877</v>
      </c>
      <c r="IC20" s="327" t="s">
        <v>2876</v>
      </c>
      <c r="ID20" s="327" t="s">
        <v>2875</v>
      </c>
      <c r="IE20" s="327" t="s">
        <v>2874</v>
      </c>
      <c r="IF20" s="327" t="s">
        <v>2873</v>
      </c>
      <c r="IG20" s="327" t="s">
        <v>2872</v>
      </c>
      <c r="IH20" s="327" t="s">
        <v>2871</v>
      </c>
      <c r="II20" s="327" t="s">
        <v>3310</v>
      </c>
      <c r="IJ20" s="327" t="s">
        <v>3309</v>
      </c>
      <c r="IK20" s="327" t="s">
        <v>3308</v>
      </c>
      <c r="IL20" s="327" t="s">
        <v>3307</v>
      </c>
      <c r="IM20" s="327" t="s">
        <v>3306</v>
      </c>
      <c r="IN20" s="327" t="s">
        <v>3305</v>
      </c>
      <c r="IO20" s="327" t="s">
        <v>3304</v>
      </c>
      <c r="IP20" s="327" t="s">
        <v>3303</v>
      </c>
      <c r="IQ20" s="327" t="s">
        <v>3302</v>
      </c>
      <c r="IR20" s="327" t="s">
        <v>3301</v>
      </c>
      <c r="IS20" s="327" t="s">
        <v>3300</v>
      </c>
      <c r="IT20" s="327" t="s">
        <v>3299</v>
      </c>
      <c r="IU20" s="327" t="s">
        <v>3298</v>
      </c>
      <c r="IV20" s="327" t="s">
        <v>3297</v>
      </c>
    </row>
    <row r="21" spans="1:256" s="79" customFormat="1" ht="114.95" customHeight="1" x14ac:dyDescent="0.25">
      <c r="A21" s="295"/>
      <c r="B21" s="335">
        <v>4</v>
      </c>
      <c r="C21" s="227" t="s">
        <v>47</v>
      </c>
      <c r="D21" s="227" t="s">
        <v>4316</v>
      </c>
      <c r="E21" s="227" t="s">
        <v>4678</v>
      </c>
      <c r="F21" s="82">
        <v>1</v>
      </c>
      <c r="G21" s="82"/>
      <c r="H21" s="227" t="s">
        <v>4805</v>
      </c>
      <c r="I21" s="227" t="s">
        <v>4806</v>
      </c>
      <c r="J21" s="227"/>
      <c r="K21" s="227"/>
      <c r="L21" s="231"/>
      <c r="M21" s="231"/>
      <c r="N21" s="227"/>
      <c r="O21" s="227"/>
      <c r="P21" s="229"/>
      <c r="Q21" s="228" t="s">
        <v>4500</v>
      </c>
      <c r="R21" s="250" t="s">
        <v>4624</v>
      </c>
      <c r="S21" s="239">
        <v>5401381810</v>
      </c>
      <c r="T21" s="230">
        <v>4</v>
      </c>
      <c r="U21" s="313">
        <v>6</v>
      </c>
      <c r="V21" s="227" t="s">
        <v>6</v>
      </c>
      <c r="W21" s="227" t="s">
        <v>4736</v>
      </c>
      <c r="X21" s="227" t="s">
        <v>45</v>
      </c>
      <c r="Y21" s="82">
        <v>2</v>
      </c>
      <c r="Z21" s="227">
        <v>1.1000000000000001</v>
      </c>
      <c r="AA21" s="227" t="s">
        <v>4651</v>
      </c>
      <c r="AB21" s="227"/>
      <c r="AC21" s="227"/>
      <c r="AD21" s="227"/>
      <c r="AE21" s="227"/>
      <c r="AF21" s="227"/>
      <c r="AG21" s="227"/>
      <c r="AH21" s="227" t="s">
        <v>97</v>
      </c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  <c r="FF21" s="327"/>
      <c r="FG21" s="327"/>
      <c r="FH21" s="327"/>
      <c r="FI21" s="327"/>
      <c r="FJ21" s="327"/>
      <c r="FK21" s="327"/>
      <c r="FL21" s="327"/>
      <c r="FM21" s="327"/>
      <c r="FN21" s="327"/>
      <c r="FO21" s="327"/>
      <c r="FP21" s="327"/>
      <c r="FQ21" s="327"/>
      <c r="FR21" s="327"/>
      <c r="FS21" s="327"/>
      <c r="FT21" s="327"/>
      <c r="FU21" s="327"/>
      <c r="FV21" s="327"/>
      <c r="FW21" s="327"/>
      <c r="FX21" s="327"/>
      <c r="FY21" s="327"/>
      <c r="FZ21" s="327"/>
      <c r="GA21" s="327"/>
      <c r="GB21" s="327"/>
      <c r="GC21" s="327"/>
      <c r="GD21" s="327"/>
      <c r="GE21" s="327"/>
      <c r="GF21" s="327"/>
      <c r="GG21" s="327"/>
      <c r="GH21" s="327"/>
      <c r="GI21" s="327"/>
      <c r="GJ21" s="327"/>
      <c r="GK21" s="327"/>
      <c r="GL21" s="327"/>
      <c r="GM21" s="327"/>
      <c r="GN21" s="327"/>
      <c r="GO21" s="327"/>
      <c r="GP21" s="327"/>
      <c r="GQ21" s="327"/>
      <c r="GR21" s="327"/>
      <c r="GS21" s="327"/>
      <c r="GT21" s="327"/>
      <c r="GU21" s="327"/>
      <c r="GV21" s="327"/>
      <c r="GW21" s="327"/>
      <c r="GX21" s="327"/>
      <c r="GY21" s="327"/>
      <c r="GZ21" s="327"/>
      <c r="HA21" s="327"/>
      <c r="HB21" s="327"/>
      <c r="HC21" s="327"/>
      <c r="HD21" s="327"/>
      <c r="HE21" s="327"/>
      <c r="HF21" s="327"/>
      <c r="HG21" s="327"/>
      <c r="HH21" s="327"/>
      <c r="HI21" s="327"/>
      <c r="HJ21" s="327"/>
      <c r="HK21" s="327"/>
      <c r="HL21" s="327"/>
      <c r="HM21" s="327"/>
      <c r="HN21" s="327"/>
      <c r="HO21" s="327"/>
      <c r="HP21" s="327"/>
      <c r="HQ21" s="327"/>
      <c r="HR21" s="327"/>
      <c r="HS21" s="327"/>
      <c r="HT21" s="327"/>
      <c r="HU21" s="327"/>
      <c r="HV21" s="327"/>
      <c r="HW21" s="327"/>
      <c r="HX21" s="327"/>
      <c r="HY21" s="327"/>
      <c r="HZ21" s="327"/>
      <c r="IA21" s="327"/>
      <c r="IB21" s="327"/>
      <c r="IC21" s="327"/>
      <c r="ID21" s="327"/>
      <c r="IE21" s="327"/>
      <c r="IF21" s="327"/>
      <c r="IG21" s="327"/>
      <c r="IH21" s="327"/>
      <c r="II21" s="327"/>
      <c r="IJ21" s="327"/>
      <c r="IK21" s="327"/>
      <c r="IL21" s="327"/>
      <c r="IM21" s="327"/>
      <c r="IN21" s="327"/>
      <c r="IO21" s="327"/>
      <c r="IP21" s="327"/>
      <c r="IQ21" s="327"/>
      <c r="IR21" s="327"/>
      <c r="IS21" s="327"/>
      <c r="IT21" s="327"/>
      <c r="IU21" s="327"/>
      <c r="IV21" s="327"/>
    </row>
    <row r="22" spans="1:256" s="79" customFormat="1" ht="114.95" customHeight="1" x14ac:dyDescent="0.25">
      <c r="A22" s="295" t="s">
        <v>4454</v>
      </c>
      <c r="B22" s="335">
        <v>5</v>
      </c>
      <c r="C22" s="227" t="s">
        <v>47</v>
      </c>
      <c r="D22" s="227" t="s">
        <v>48</v>
      </c>
      <c r="E22" s="227" t="s">
        <v>4807</v>
      </c>
      <c r="F22" s="82">
        <v>21</v>
      </c>
      <c r="G22" s="82"/>
      <c r="H22" s="227" t="s">
        <v>4808</v>
      </c>
      <c r="I22" s="227" t="s">
        <v>4809</v>
      </c>
      <c r="J22" s="227" t="s">
        <v>26</v>
      </c>
      <c r="K22" s="227" t="s">
        <v>44</v>
      </c>
      <c r="L22" s="231">
        <v>5520001546</v>
      </c>
      <c r="M22" s="231">
        <v>37544</v>
      </c>
      <c r="N22" s="227" t="s">
        <v>95</v>
      </c>
      <c r="O22" s="227" t="s">
        <v>95</v>
      </c>
      <c r="P22" s="229" t="s">
        <v>96</v>
      </c>
      <c r="Q22" s="227" t="s">
        <v>4500</v>
      </c>
      <c r="R22" s="250" t="s">
        <v>4624</v>
      </c>
      <c r="S22" s="239">
        <v>5401381810</v>
      </c>
      <c r="T22" s="230">
        <v>5</v>
      </c>
      <c r="U22" s="313">
        <v>12</v>
      </c>
      <c r="V22" s="227" t="s">
        <v>6</v>
      </c>
      <c r="W22" s="227" t="s">
        <v>5</v>
      </c>
      <c r="X22" s="227" t="s">
        <v>45</v>
      </c>
      <c r="Y22" s="82">
        <v>4</v>
      </c>
      <c r="Z22" s="227">
        <v>1.1000000000000001</v>
      </c>
      <c r="AA22" s="227" t="s">
        <v>98</v>
      </c>
      <c r="AB22" s="227" t="s">
        <v>39</v>
      </c>
      <c r="AC22" s="227" t="s">
        <v>39</v>
      </c>
      <c r="AD22" s="227" t="s">
        <v>39</v>
      </c>
      <c r="AE22" s="227" t="s">
        <v>39</v>
      </c>
      <c r="AF22" s="227" t="s">
        <v>39</v>
      </c>
      <c r="AG22" s="227" t="s">
        <v>39</v>
      </c>
      <c r="AH22" s="227" t="s">
        <v>97</v>
      </c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</row>
    <row r="23" spans="1:256" s="79" customFormat="1" ht="114.95" customHeight="1" x14ac:dyDescent="0.25">
      <c r="A23" s="283" t="s">
        <v>4605</v>
      </c>
      <c r="B23" s="335">
        <v>6</v>
      </c>
      <c r="C23" s="227" t="s">
        <v>47</v>
      </c>
      <c r="D23" s="220" t="s">
        <v>4316</v>
      </c>
      <c r="E23" s="228" t="s">
        <v>4810</v>
      </c>
      <c r="F23" s="225">
        <v>12</v>
      </c>
      <c r="G23" s="324"/>
      <c r="H23" s="220" t="s">
        <v>4606</v>
      </c>
      <c r="I23" s="220" t="s">
        <v>4607</v>
      </c>
      <c r="J23" s="220" t="s">
        <v>26</v>
      </c>
      <c r="K23" s="228" t="s">
        <v>4492</v>
      </c>
      <c r="L23" s="220">
        <v>5520001546</v>
      </c>
      <c r="M23" s="220">
        <v>1025501717823</v>
      </c>
      <c r="N23" s="404" t="s">
        <v>4493</v>
      </c>
      <c r="O23" s="405"/>
      <c r="P23" s="406"/>
      <c r="Q23" s="227" t="s">
        <v>4500</v>
      </c>
      <c r="R23" s="250" t="s">
        <v>4624</v>
      </c>
      <c r="S23" s="239">
        <v>5401381810</v>
      </c>
      <c r="T23" s="230">
        <v>6</v>
      </c>
      <c r="U23" s="314">
        <v>12</v>
      </c>
      <c r="V23" s="228" t="s">
        <v>6</v>
      </c>
      <c r="W23" s="228" t="s">
        <v>5</v>
      </c>
      <c r="X23" s="228" t="s">
        <v>20</v>
      </c>
      <c r="Y23" s="89">
        <v>3</v>
      </c>
      <c r="Z23" s="228">
        <v>0.75</v>
      </c>
      <c r="AA23" s="228" t="s">
        <v>45</v>
      </c>
      <c r="AB23" s="228" t="s">
        <v>39</v>
      </c>
      <c r="AC23" s="228" t="s">
        <v>39</v>
      </c>
      <c r="AD23" s="228" t="s">
        <v>39</v>
      </c>
      <c r="AE23" s="228" t="s">
        <v>39</v>
      </c>
      <c r="AF23" s="228" t="s">
        <v>39</v>
      </c>
      <c r="AG23" s="228" t="s">
        <v>39</v>
      </c>
      <c r="AH23" s="228" t="s">
        <v>97</v>
      </c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</row>
    <row r="24" spans="1:256" s="79" customFormat="1" ht="114.95" customHeight="1" x14ac:dyDescent="0.25">
      <c r="A24" s="283"/>
      <c r="B24" s="335">
        <v>7</v>
      </c>
      <c r="C24" s="227" t="s">
        <v>47</v>
      </c>
      <c r="D24" s="220" t="s">
        <v>4316</v>
      </c>
      <c r="E24" s="228" t="s">
        <v>4664</v>
      </c>
      <c r="F24" s="225">
        <v>11</v>
      </c>
      <c r="G24" s="324"/>
      <c r="H24" s="220" t="s">
        <v>4811</v>
      </c>
      <c r="I24" s="220" t="s">
        <v>4812</v>
      </c>
      <c r="J24" s="220"/>
      <c r="K24" s="228"/>
      <c r="L24" s="220"/>
      <c r="M24" s="220"/>
      <c r="N24" s="250"/>
      <c r="O24" s="251"/>
      <c r="P24" s="221"/>
      <c r="Q24" s="227" t="s">
        <v>4500</v>
      </c>
      <c r="R24" s="250" t="s">
        <v>4624</v>
      </c>
      <c r="S24" s="239">
        <v>5401381810</v>
      </c>
      <c r="T24" s="230">
        <v>7</v>
      </c>
      <c r="U24" s="314">
        <v>7</v>
      </c>
      <c r="V24" s="228" t="s">
        <v>4169</v>
      </c>
      <c r="W24" s="228" t="s">
        <v>5</v>
      </c>
      <c r="X24" s="228" t="s">
        <v>45</v>
      </c>
      <c r="Y24" s="89">
        <v>2</v>
      </c>
      <c r="Z24" s="227">
        <v>1.1000000000000001</v>
      </c>
      <c r="AA24" s="228" t="s">
        <v>98</v>
      </c>
      <c r="AB24" s="228"/>
      <c r="AC24" s="228"/>
      <c r="AD24" s="228"/>
      <c r="AE24" s="228"/>
      <c r="AF24" s="228"/>
      <c r="AG24" s="228"/>
      <c r="AH24" s="228" t="s">
        <v>97</v>
      </c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</row>
    <row r="25" spans="1:256" s="79" customFormat="1" ht="114.95" customHeight="1" x14ac:dyDescent="0.25">
      <c r="A25" s="283"/>
      <c r="B25" s="335">
        <v>8</v>
      </c>
      <c r="C25" s="227" t="s">
        <v>47</v>
      </c>
      <c r="D25" s="220" t="s">
        <v>4316</v>
      </c>
      <c r="E25" s="228" t="s">
        <v>4666</v>
      </c>
      <c r="F25" s="225">
        <v>3</v>
      </c>
      <c r="G25" s="324"/>
      <c r="H25" s="220" t="s">
        <v>4813</v>
      </c>
      <c r="I25" s="220">
        <v>72646065</v>
      </c>
      <c r="J25" s="220"/>
      <c r="K25" s="228"/>
      <c r="L25" s="220"/>
      <c r="M25" s="220"/>
      <c r="N25" s="250"/>
      <c r="O25" s="251"/>
      <c r="P25" s="221"/>
      <c r="Q25" s="227" t="s">
        <v>4751</v>
      </c>
      <c r="R25" s="250" t="s">
        <v>4624</v>
      </c>
      <c r="S25" s="239">
        <v>5401381810</v>
      </c>
      <c r="T25" s="230">
        <v>8</v>
      </c>
      <c r="U25" s="314">
        <v>4</v>
      </c>
      <c r="V25" s="228" t="s">
        <v>4169</v>
      </c>
      <c r="W25" s="228" t="s">
        <v>4170</v>
      </c>
      <c r="X25" s="228" t="s">
        <v>4667</v>
      </c>
      <c r="Y25" s="89">
        <v>1</v>
      </c>
      <c r="Z25" s="227">
        <v>1.1000000000000001</v>
      </c>
      <c r="AA25" s="228" t="s">
        <v>98</v>
      </c>
      <c r="AB25" s="228"/>
      <c r="AC25" s="228"/>
      <c r="AD25" s="228"/>
      <c r="AE25" s="228"/>
      <c r="AF25" s="228"/>
      <c r="AG25" s="228"/>
      <c r="AH25" s="228" t="s">
        <v>97</v>
      </c>
      <c r="AI25" s="287" t="s">
        <v>4668</v>
      </c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</row>
    <row r="26" spans="1:256" s="79" customFormat="1" ht="114.95" customHeight="1" x14ac:dyDescent="0.25">
      <c r="A26" s="283"/>
      <c r="B26" s="335">
        <v>9</v>
      </c>
      <c r="C26" s="227" t="s">
        <v>47</v>
      </c>
      <c r="D26" s="220" t="s">
        <v>4316</v>
      </c>
      <c r="E26" s="228" t="s">
        <v>4665</v>
      </c>
      <c r="F26" s="225">
        <v>11</v>
      </c>
      <c r="G26" s="324"/>
      <c r="H26" s="296">
        <v>54.802025</v>
      </c>
      <c r="I26" s="296">
        <v>72.658980999999997</v>
      </c>
      <c r="J26" s="220"/>
      <c r="K26" s="228"/>
      <c r="L26" s="220"/>
      <c r="M26" s="220"/>
      <c r="N26" s="250"/>
      <c r="O26" s="251"/>
      <c r="P26" s="221"/>
      <c r="Q26" s="227" t="s">
        <v>4500</v>
      </c>
      <c r="R26" s="250" t="s">
        <v>4624</v>
      </c>
      <c r="S26" s="239">
        <v>5401381810</v>
      </c>
      <c r="T26" s="230">
        <v>9</v>
      </c>
      <c r="U26" s="314">
        <v>7</v>
      </c>
      <c r="V26" s="228" t="s">
        <v>6</v>
      </c>
      <c r="W26" s="228" t="s">
        <v>5</v>
      </c>
      <c r="X26" s="228" t="s">
        <v>45</v>
      </c>
      <c r="Y26" s="89">
        <v>2</v>
      </c>
      <c r="Z26" s="227">
        <v>1.1000000000000001</v>
      </c>
      <c r="AA26" s="228" t="s">
        <v>98</v>
      </c>
      <c r="AB26" s="228"/>
      <c r="AC26" s="228"/>
      <c r="AD26" s="228"/>
      <c r="AE26" s="228"/>
      <c r="AF26" s="228"/>
      <c r="AG26" s="228"/>
      <c r="AH26" s="228" t="s">
        <v>97</v>
      </c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</row>
    <row r="27" spans="1:256" s="79" customFormat="1" ht="114.95" customHeight="1" x14ac:dyDescent="0.25">
      <c r="A27" s="283"/>
      <c r="B27" s="335">
        <v>10</v>
      </c>
      <c r="C27" s="227" t="s">
        <v>47</v>
      </c>
      <c r="D27" s="220" t="s">
        <v>4316</v>
      </c>
      <c r="E27" s="228" t="s">
        <v>4666</v>
      </c>
      <c r="F27" s="225">
        <v>14</v>
      </c>
      <c r="G27" s="324"/>
      <c r="H27" s="245" t="s">
        <v>4814</v>
      </c>
      <c r="I27" s="221" t="s">
        <v>4815</v>
      </c>
      <c r="J27" s="220"/>
      <c r="K27" s="228"/>
      <c r="L27" s="220"/>
      <c r="M27" s="220"/>
      <c r="N27" s="250"/>
      <c r="O27" s="251"/>
      <c r="P27" s="221"/>
      <c r="Q27" s="227" t="s">
        <v>4750</v>
      </c>
      <c r="R27" s="250" t="s">
        <v>4624</v>
      </c>
      <c r="S27" s="239">
        <v>5401381810</v>
      </c>
      <c r="T27" s="230">
        <v>10</v>
      </c>
      <c r="U27" s="315">
        <v>12</v>
      </c>
      <c r="V27" s="227" t="s">
        <v>4169</v>
      </c>
      <c r="W27" s="227" t="s">
        <v>4170</v>
      </c>
      <c r="X27" s="227" t="s">
        <v>45</v>
      </c>
      <c r="Y27" s="82">
        <v>1</v>
      </c>
      <c r="Z27" s="227">
        <v>1.1000000000000001</v>
      </c>
      <c r="AA27" s="227" t="s">
        <v>98</v>
      </c>
      <c r="AB27" s="228"/>
      <c r="AC27" s="228"/>
      <c r="AD27" s="228"/>
      <c r="AE27" s="228"/>
      <c r="AF27" s="228"/>
      <c r="AG27" s="228"/>
      <c r="AH27" s="228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</row>
    <row r="28" spans="1:256" s="148" customFormat="1" ht="114.95" customHeight="1" x14ac:dyDescent="0.25">
      <c r="A28" s="338"/>
      <c r="B28" s="335">
        <v>11</v>
      </c>
      <c r="C28" s="339" t="s">
        <v>47</v>
      </c>
      <c r="D28" s="340" t="s">
        <v>48</v>
      </c>
      <c r="E28" s="341" t="s">
        <v>4685</v>
      </c>
      <c r="F28" s="342">
        <v>6</v>
      </c>
      <c r="G28" s="343"/>
      <c r="H28" s="340" t="s">
        <v>4980</v>
      </c>
      <c r="I28" s="340" t="s">
        <v>4981</v>
      </c>
      <c r="J28" s="340"/>
      <c r="K28" s="341"/>
      <c r="L28" s="340"/>
      <c r="M28" s="340"/>
      <c r="N28" s="344"/>
      <c r="O28" s="345"/>
      <c r="P28" s="346"/>
      <c r="Q28" s="339" t="s">
        <v>4500</v>
      </c>
      <c r="R28" s="344" t="s">
        <v>4624</v>
      </c>
      <c r="S28" s="347">
        <v>5401381811</v>
      </c>
      <c r="T28" s="372">
        <v>11</v>
      </c>
      <c r="U28" s="348">
        <v>6</v>
      </c>
      <c r="V28" s="339" t="s">
        <v>6</v>
      </c>
      <c r="W28" s="339" t="s">
        <v>4736</v>
      </c>
      <c r="X28" s="339" t="s">
        <v>45</v>
      </c>
      <c r="Y28" s="349">
        <v>2</v>
      </c>
      <c r="Z28" s="339">
        <v>1.1000000000000001</v>
      </c>
      <c r="AA28" s="339" t="s">
        <v>4651</v>
      </c>
      <c r="AB28" s="341"/>
      <c r="AC28" s="341"/>
      <c r="AD28" s="341"/>
      <c r="AE28" s="341"/>
      <c r="AF28" s="341"/>
      <c r="AG28" s="341"/>
      <c r="AH28" s="341" t="s">
        <v>97</v>
      </c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</row>
    <row r="29" spans="1:256" s="148" customFormat="1" ht="114.95" customHeight="1" x14ac:dyDescent="0.25">
      <c r="A29" s="338"/>
      <c r="B29" s="335">
        <v>12</v>
      </c>
      <c r="C29" s="339" t="s">
        <v>47</v>
      </c>
      <c r="D29" s="340" t="s">
        <v>48</v>
      </c>
      <c r="E29" s="341" t="s">
        <v>4685</v>
      </c>
      <c r="F29" s="342">
        <v>31</v>
      </c>
      <c r="G29" s="343"/>
      <c r="H29" s="340" t="s">
        <v>4982</v>
      </c>
      <c r="I29" s="340" t="s">
        <v>4981</v>
      </c>
      <c r="J29" s="340"/>
      <c r="K29" s="341"/>
      <c r="L29" s="340"/>
      <c r="M29" s="340"/>
      <c r="N29" s="344"/>
      <c r="O29" s="345"/>
      <c r="P29" s="346"/>
      <c r="Q29" s="339" t="s">
        <v>4500</v>
      </c>
      <c r="R29" s="344" t="s">
        <v>4624</v>
      </c>
      <c r="S29" s="347">
        <v>5401381811</v>
      </c>
      <c r="T29" s="372">
        <v>12</v>
      </c>
      <c r="U29" s="348">
        <v>6</v>
      </c>
      <c r="V29" s="339" t="s">
        <v>6</v>
      </c>
      <c r="W29" s="339" t="s">
        <v>4736</v>
      </c>
      <c r="X29" s="339" t="s">
        <v>45</v>
      </c>
      <c r="Y29" s="349">
        <v>2</v>
      </c>
      <c r="Z29" s="339">
        <v>1.1000000000000001</v>
      </c>
      <c r="AA29" s="339" t="s">
        <v>4651</v>
      </c>
      <c r="AB29" s="341"/>
      <c r="AC29" s="341"/>
      <c r="AD29" s="341"/>
      <c r="AE29" s="341"/>
      <c r="AF29" s="341"/>
      <c r="AG29" s="341"/>
      <c r="AH29" s="341" t="s">
        <v>4983</v>
      </c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</row>
    <row r="30" spans="1:256" s="79" customFormat="1" ht="114.95" customHeight="1" x14ac:dyDescent="0.25">
      <c r="A30" s="283"/>
      <c r="B30" s="335">
        <v>13</v>
      </c>
      <c r="C30" s="227" t="s">
        <v>47</v>
      </c>
      <c r="D30" s="228" t="s">
        <v>49</v>
      </c>
      <c r="E30" s="228" t="s">
        <v>4682</v>
      </c>
      <c r="F30" s="225">
        <v>21</v>
      </c>
      <c r="G30" s="324"/>
      <c r="H30" s="244" t="s">
        <v>4683</v>
      </c>
      <c r="I30" s="241" t="s">
        <v>4684</v>
      </c>
      <c r="J30" s="220"/>
      <c r="K30" s="228"/>
      <c r="L30" s="220"/>
      <c r="M30" s="220"/>
      <c r="N30" s="250"/>
      <c r="O30" s="251"/>
      <c r="P30" s="221"/>
      <c r="Q30" s="227" t="s">
        <v>4500</v>
      </c>
      <c r="R30" s="250" t="s">
        <v>4624</v>
      </c>
      <c r="S30" s="239">
        <v>5401381810</v>
      </c>
      <c r="T30" s="230">
        <v>13</v>
      </c>
      <c r="U30" s="313">
        <v>6</v>
      </c>
      <c r="V30" s="227" t="s">
        <v>6</v>
      </c>
      <c r="W30" s="227" t="s">
        <v>4736</v>
      </c>
      <c r="X30" s="227" t="s">
        <v>45</v>
      </c>
      <c r="Y30" s="82">
        <v>2</v>
      </c>
      <c r="Z30" s="227">
        <v>1.1000000000000001</v>
      </c>
      <c r="AA30" s="227" t="s">
        <v>4651</v>
      </c>
      <c r="AB30" s="228"/>
      <c r="AC30" s="228"/>
      <c r="AD30" s="228"/>
      <c r="AE30" s="228"/>
      <c r="AF30" s="228"/>
      <c r="AG30" s="228"/>
      <c r="AH30" s="228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</row>
    <row r="31" spans="1:256" s="79" customFormat="1" ht="114.95" customHeight="1" x14ac:dyDescent="0.25">
      <c r="A31" s="283"/>
      <c r="B31" s="335">
        <v>14</v>
      </c>
      <c r="C31" s="227" t="s">
        <v>47</v>
      </c>
      <c r="D31" s="228" t="s">
        <v>49</v>
      </c>
      <c r="E31" s="228" t="s">
        <v>4679</v>
      </c>
      <c r="F31" s="225">
        <v>9</v>
      </c>
      <c r="G31" s="324"/>
      <c r="H31" s="242" t="s">
        <v>4680</v>
      </c>
      <c r="I31" s="242" t="s">
        <v>4681</v>
      </c>
      <c r="J31" s="220"/>
      <c r="K31" s="228"/>
      <c r="L31" s="220"/>
      <c r="M31" s="220"/>
      <c r="N31" s="250"/>
      <c r="O31" s="251"/>
      <c r="P31" s="221"/>
      <c r="Q31" s="227" t="s">
        <v>4500</v>
      </c>
      <c r="R31" s="250" t="s">
        <v>4624</v>
      </c>
      <c r="S31" s="239">
        <v>5401381810</v>
      </c>
      <c r="T31" s="230">
        <v>14</v>
      </c>
      <c r="U31" s="313">
        <v>6</v>
      </c>
      <c r="V31" s="227" t="s">
        <v>6</v>
      </c>
      <c r="W31" s="227" t="s">
        <v>4736</v>
      </c>
      <c r="X31" s="227" t="s">
        <v>45</v>
      </c>
      <c r="Y31" s="82">
        <v>2</v>
      </c>
      <c r="Z31" s="227">
        <v>1.1000000000000001</v>
      </c>
      <c r="AA31" s="227" t="s">
        <v>4651</v>
      </c>
      <c r="AB31" s="228"/>
      <c r="AC31" s="228"/>
      <c r="AD31" s="228"/>
      <c r="AE31" s="228"/>
      <c r="AF31" s="228"/>
      <c r="AG31" s="228"/>
      <c r="AH31" s="228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</row>
    <row r="32" spans="1:256" s="79" customFormat="1" ht="114.95" customHeight="1" x14ac:dyDescent="0.25">
      <c r="A32" s="283" t="s">
        <v>4455</v>
      </c>
      <c r="B32" s="335">
        <v>15</v>
      </c>
      <c r="C32" s="228" t="s">
        <v>47</v>
      </c>
      <c r="D32" s="228" t="s">
        <v>49</v>
      </c>
      <c r="E32" s="228" t="s">
        <v>4737</v>
      </c>
      <c r="F32" s="89">
        <v>9</v>
      </c>
      <c r="G32" s="89"/>
      <c r="H32" s="228" t="s">
        <v>4302</v>
      </c>
      <c r="I32" s="228" t="s">
        <v>4303</v>
      </c>
      <c r="J32" s="228" t="s">
        <v>26</v>
      </c>
      <c r="K32" s="228" t="s">
        <v>44</v>
      </c>
      <c r="L32" s="217">
        <v>5520001546</v>
      </c>
      <c r="M32" s="217">
        <v>37544</v>
      </c>
      <c r="N32" s="228" t="s">
        <v>95</v>
      </c>
      <c r="O32" s="228" t="s">
        <v>95</v>
      </c>
      <c r="P32" s="229" t="s">
        <v>96</v>
      </c>
      <c r="Q32" s="228" t="s">
        <v>4500</v>
      </c>
      <c r="R32" s="250" t="s">
        <v>4624</v>
      </c>
      <c r="S32" s="239">
        <v>5401381810</v>
      </c>
      <c r="T32" s="230">
        <v>15</v>
      </c>
      <c r="U32" s="316">
        <v>6.8</v>
      </c>
      <c r="V32" s="228" t="s">
        <v>6</v>
      </c>
      <c r="W32" s="228" t="s">
        <v>4171</v>
      </c>
      <c r="X32" s="228" t="s">
        <v>39</v>
      </c>
      <c r="Y32" s="89" t="s">
        <v>39</v>
      </c>
      <c r="Z32" s="228" t="s">
        <v>39</v>
      </c>
      <c r="AA32" s="228" t="s">
        <v>39</v>
      </c>
      <c r="AB32" s="228" t="s">
        <v>39</v>
      </c>
      <c r="AC32" s="228" t="s">
        <v>39</v>
      </c>
      <c r="AD32" s="228" t="s">
        <v>39</v>
      </c>
      <c r="AE32" s="228">
        <v>1</v>
      </c>
      <c r="AF32" s="228">
        <v>8</v>
      </c>
      <c r="AG32" s="228" t="s">
        <v>20</v>
      </c>
      <c r="AH32" s="228" t="s">
        <v>97</v>
      </c>
      <c r="AI32" s="287" t="s">
        <v>129</v>
      </c>
      <c r="AJ32" s="287" t="s">
        <v>128</v>
      </c>
      <c r="AK32" s="287" t="s">
        <v>131</v>
      </c>
      <c r="AL32" s="287" t="s">
        <v>130</v>
      </c>
      <c r="AM32" s="287" t="s">
        <v>133</v>
      </c>
      <c r="AN32" s="287" t="s">
        <v>132</v>
      </c>
      <c r="AO32" s="287" t="s">
        <v>134</v>
      </c>
      <c r="AP32" s="287" t="s">
        <v>135</v>
      </c>
      <c r="AQ32" s="287" t="s">
        <v>1730</v>
      </c>
      <c r="AR32" s="287" t="s">
        <v>1729</v>
      </c>
      <c r="AS32" s="287" t="s">
        <v>1728</v>
      </c>
      <c r="AT32" s="287" t="s">
        <v>1727</v>
      </c>
      <c r="AU32" s="287" t="s">
        <v>1726</v>
      </c>
      <c r="AV32" s="287" t="s">
        <v>1725</v>
      </c>
      <c r="AW32" s="287" t="s">
        <v>1724</v>
      </c>
      <c r="AX32" s="287" t="s">
        <v>1723</v>
      </c>
      <c r="AY32" s="287" t="s">
        <v>1722</v>
      </c>
      <c r="AZ32" s="287" t="s">
        <v>1721</v>
      </c>
      <c r="BA32" s="287" t="s">
        <v>1720</v>
      </c>
      <c r="BB32" s="287" t="s">
        <v>1719</v>
      </c>
      <c r="BC32" s="287" t="s">
        <v>1718</v>
      </c>
      <c r="BD32" s="287" t="s">
        <v>1717</v>
      </c>
      <c r="BE32" s="287" t="s">
        <v>1716</v>
      </c>
      <c r="BF32" s="287" t="s">
        <v>1715</v>
      </c>
      <c r="BG32" s="287" t="s">
        <v>1714</v>
      </c>
      <c r="BH32" s="287" t="s">
        <v>1713</v>
      </c>
      <c r="BI32" s="287" t="s">
        <v>1712</v>
      </c>
      <c r="BJ32" s="287" t="s">
        <v>1711</v>
      </c>
      <c r="BK32" s="287" t="s">
        <v>1710</v>
      </c>
      <c r="BL32" s="287" t="s">
        <v>1709</v>
      </c>
      <c r="BM32" s="287" t="s">
        <v>1708</v>
      </c>
      <c r="BN32" s="287" t="s">
        <v>1707</v>
      </c>
      <c r="BO32" s="287" t="s">
        <v>1706</v>
      </c>
      <c r="BP32" s="287" t="s">
        <v>1705</v>
      </c>
      <c r="BQ32" s="287" t="s">
        <v>1704</v>
      </c>
      <c r="BR32" s="287" t="s">
        <v>1703</v>
      </c>
      <c r="BS32" s="287" t="s">
        <v>1702</v>
      </c>
      <c r="BT32" s="287" t="s">
        <v>1701</v>
      </c>
      <c r="BU32" s="287" t="s">
        <v>1700</v>
      </c>
      <c r="BV32" s="287" t="s">
        <v>1699</v>
      </c>
      <c r="BW32" s="287" t="s">
        <v>1698</v>
      </c>
      <c r="BX32" s="287" t="s">
        <v>1697</v>
      </c>
      <c r="BY32" s="287" t="s">
        <v>1696</v>
      </c>
      <c r="BZ32" s="287" t="s">
        <v>1695</v>
      </c>
      <c r="CA32" s="287" t="s">
        <v>1694</v>
      </c>
      <c r="CB32" s="287" t="s">
        <v>1693</v>
      </c>
      <c r="CC32" s="287" t="s">
        <v>1692</v>
      </c>
      <c r="CD32" s="287" t="s">
        <v>1691</v>
      </c>
      <c r="CE32" s="287" t="s">
        <v>1690</v>
      </c>
      <c r="CF32" s="287" t="s">
        <v>1689</v>
      </c>
      <c r="CG32" s="287" t="s">
        <v>1688</v>
      </c>
      <c r="CH32" s="287" t="s">
        <v>1687</v>
      </c>
      <c r="CI32" s="287" t="s">
        <v>1686</v>
      </c>
      <c r="CJ32" s="287" t="s">
        <v>1685</v>
      </c>
      <c r="CK32" s="287" t="s">
        <v>1684</v>
      </c>
      <c r="CL32" s="287" t="s">
        <v>1683</v>
      </c>
      <c r="CM32" s="287" t="s">
        <v>1682</v>
      </c>
      <c r="CN32" s="287" t="s">
        <v>1681</v>
      </c>
      <c r="CO32" s="287" t="s">
        <v>1680</v>
      </c>
      <c r="CP32" s="287" t="s">
        <v>1679</v>
      </c>
      <c r="CQ32" s="287" t="s">
        <v>1678</v>
      </c>
      <c r="CR32" s="287" t="s">
        <v>1677</v>
      </c>
      <c r="CS32" s="287" t="s">
        <v>1676</v>
      </c>
      <c r="CT32" s="287" t="s">
        <v>1675</v>
      </c>
      <c r="CU32" s="287" t="s">
        <v>1674</v>
      </c>
      <c r="CV32" s="287" t="s">
        <v>1673</v>
      </c>
      <c r="CW32" s="287" t="s">
        <v>1672</v>
      </c>
      <c r="CX32" s="287" t="s">
        <v>1671</v>
      </c>
      <c r="CY32" s="287" t="s">
        <v>1670</v>
      </c>
      <c r="CZ32" s="287" t="s">
        <v>1669</v>
      </c>
      <c r="DA32" s="287" t="s">
        <v>1668</v>
      </c>
      <c r="DB32" s="287" t="s">
        <v>1667</v>
      </c>
      <c r="DC32" s="287" t="s">
        <v>1666</v>
      </c>
      <c r="DD32" s="287" t="s">
        <v>1665</v>
      </c>
      <c r="DE32" s="287" t="s">
        <v>1664</v>
      </c>
      <c r="DF32" s="287" t="s">
        <v>1663</v>
      </c>
      <c r="DG32" s="287" t="s">
        <v>1662</v>
      </c>
      <c r="DH32" s="287" t="s">
        <v>1661</v>
      </c>
      <c r="DI32" s="287" t="s">
        <v>1660</v>
      </c>
      <c r="DJ32" s="287" t="s">
        <v>1659</v>
      </c>
      <c r="DK32" s="287" t="s">
        <v>1658</v>
      </c>
      <c r="DL32" s="287" t="s">
        <v>1657</v>
      </c>
      <c r="DM32" s="287" t="s">
        <v>1656</v>
      </c>
      <c r="DN32" s="287" t="s">
        <v>1655</v>
      </c>
      <c r="DO32" s="287" t="s">
        <v>1654</v>
      </c>
      <c r="DP32" s="287" t="s">
        <v>1653</v>
      </c>
      <c r="DQ32" s="287" t="s">
        <v>1652</v>
      </c>
      <c r="DR32" s="287" t="s">
        <v>1651</v>
      </c>
      <c r="DS32" s="287" t="s">
        <v>1650</v>
      </c>
      <c r="DT32" s="287" t="s">
        <v>1649</v>
      </c>
      <c r="DU32" s="287" t="s">
        <v>1648</v>
      </c>
      <c r="DV32" s="287" t="s">
        <v>1647</v>
      </c>
      <c r="DW32" s="287" t="s">
        <v>1646</v>
      </c>
      <c r="DX32" s="287" t="s">
        <v>1645</v>
      </c>
      <c r="DY32" s="287" t="s">
        <v>1644</v>
      </c>
      <c r="DZ32" s="287" t="s">
        <v>1643</v>
      </c>
      <c r="EA32" s="287" t="s">
        <v>1642</v>
      </c>
      <c r="EB32" s="287" t="s">
        <v>1641</v>
      </c>
      <c r="EC32" s="287" t="s">
        <v>1640</v>
      </c>
      <c r="ED32" s="287" t="s">
        <v>1639</v>
      </c>
      <c r="EE32" s="287" t="s">
        <v>1638</v>
      </c>
      <c r="EF32" s="287" t="s">
        <v>1637</v>
      </c>
      <c r="EG32" s="287" t="s">
        <v>1636</v>
      </c>
      <c r="EH32" s="287" t="s">
        <v>1635</v>
      </c>
      <c r="EI32" s="287" t="s">
        <v>1634</v>
      </c>
      <c r="EJ32" s="287" t="s">
        <v>1633</v>
      </c>
      <c r="EK32" s="287" t="s">
        <v>1632</v>
      </c>
      <c r="EL32" s="287" t="s">
        <v>1631</v>
      </c>
      <c r="EM32" s="287" t="s">
        <v>1630</v>
      </c>
    </row>
    <row r="33" spans="1:256" s="148" customFormat="1" ht="114.95" customHeight="1" x14ac:dyDescent="0.25">
      <c r="A33" s="338"/>
      <c r="B33" s="335">
        <v>16</v>
      </c>
      <c r="C33" s="341" t="s">
        <v>47</v>
      </c>
      <c r="D33" s="341" t="s">
        <v>49</v>
      </c>
      <c r="E33" s="341" t="s">
        <v>4984</v>
      </c>
      <c r="F33" s="176">
        <v>10</v>
      </c>
      <c r="G33" s="176"/>
      <c r="H33" s="341" t="s">
        <v>4985</v>
      </c>
      <c r="I33" s="341" t="s">
        <v>4986</v>
      </c>
      <c r="J33" s="341"/>
      <c r="K33" s="341"/>
      <c r="L33" s="350"/>
      <c r="M33" s="350"/>
      <c r="N33" s="341"/>
      <c r="O33" s="341"/>
      <c r="P33" s="351"/>
      <c r="Q33" s="339" t="s">
        <v>4500</v>
      </c>
      <c r="R33" s="344" t="s">
        <v>4624</v>
      </c>
      <c r="S33" s="347">
        <v>5401381811</v>
      </c>
      <c r="T33" s="230">
        <v>16</v>
      </c>
      <c r="U33" s="348">
        <v>6</v>
      </c>
      <c r="V33" s="339" t="s">
        <v>6</v>
      </c>
      <c r="W33" s="339" t="s">
        <v>4736</v>
      </c>
      <c r="X33" s="339" t="s">
        <v>45</v>
      </c>
      <c r="Y33" s="349">
        <v>2</v>
      </c>
      <c r="Z33" s="339">
        <v>1.1000000000000001</v>
      </c>
      <c r="AA33" s="339" t="s">
        <v>4651</v>
      </c>
      <c r="AB33" s="341"/>
      <c r="AC33" s="341"/>
      <c r="AD33" s="341"/>
      <c r="AE33" s="341"/>
      <c r="AF33" s="341"/>
      <c r="AG33" s="341"/>
      <c r="AH33" s="341" t="s">
        <v>4983</v>
      </c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36"/>
      <c r="CC33" s="336"/>
      <c r="CD33" s="336"/>
      <c r="CE33" s="336"/>
      <c r="CF33" s="336"/>
      <c r="CG33" s="336"/>
      <c r="CH33" s="336"/>
      <c r="CI33" s="336"/>
      <c r="CJ33" s="336"/>
      <c r="CK33" s="336"/>
      <c r="CL33" s="336"/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6"/>
      <c r="DA33" s="336"/>
      <c r="DB33" s="336"/>
      <c r="DC33" s="336"/>
      <c r="DD33" s="336"/>
      <c r="DE33" s="336"/>
      <c r="DF33" s="336"/>
      <c r="DG33" s="336"/>
      <c r="DH33" s="336"/>
      <c r="DI33" s="336"/>
      <c r="DJ33" s="336"/>
      <c r="DK33" s="336"/>
      <c r="DL33" s="336"/>
      <c r="DM33" s="336"/>
      <c r="DN33" s="336"/>
      <c r="DO33" s="336"/>
      <c r="DP33" s="336"/>
      <c r="DQ33" s="336"/>
      <c r="DR33" s="336"/>
      <c r="DS33" s="336"/>
      <c r="DT33" s="336"/>
      <c r="DU33" s="336"/>
      <c r="DV33" s="336"/>
      <c r="DW33" s="336"/>
      <c r="DX33" s="336"/>
      <c r="DY33" s="336"/>
      <c r="DZ33" s="336"/>
      <c r="EA33" s="336"/>
      <c r="EB33" s="336"/>
      <c r="EC33" s="336"/>
      <c r="ED33" s="336"/>
      <c r="EE33" s="336"/>
      <c r="EF33" s="336"/>
      <c r="EG33" s="336"/>
      <c r="EH33" s="336"/>
      <c r="EI33" s="336"/>
      <c r="EJ33" s="336"/>
      <c r="EK33" s="336"/>
      <c r="EL33" s="336"/>
      <c r="EM33" s="336"/>
    </row>
    <row r="34" spans="1:256" s="79" customFormat="1" ht="114.95" customHeight="1" x14ac:dyDescent="0.25">
      <c r="A34" s="283" t="s">
        <v>4458</v>
      </c>
      <c r="B34" s="335">
        <v>17</v>
      </c>
      <c r="C34" s="228" t="s">
        <v>47</v>
      </c>
      <c r="D34" s="228" t="s">
        <v>50</v>
      </c>
      <c r="E34" s="228" t="s">
        <v>4816</v>
      </c>
      <c r="F34" s="89">
        <v>15</v>
      </c>
      <c r="G34" s="89"/>
      <c r="H34" s="228" t="s">
        <v>4823</v>
      </c>
      <c r="I34" s="228" t="s">
        <v>4824</v>
      </c>
      <c r="J34" s="228" t="s">
        <v>26</v>
      </c>
      <c r="K34" s="228" t="s">
        <v>44</v>
      </c>
      <c r="L34" s="217">
        <v>5520001546</v>
      </c>
      <c r="M34" s="217">
        <v>37544</v>
      </c>
      <c r="N34" s="228" t="s">
        <v>95</v>
      </c>
      <c r="O34" s="228" t="s">
        <v>95</v>
      </c>
      <c r="P34" s="229" t="s">
        <v>96</v>
      </c>
      <c r="Q34" s="228" t="s">
        <v>4500</v>
      </c>
      <c r="R34" s="250" t="s">
        <v>4624</v>
      </c>
      <c r="S34" s="239">
        <v>5401381810</v>
      </c>
      <c r="T34" s="230">
        <v>17</v>
      </c>
      <c r="U34" s="316">
        <v>6.8</v>
      </c>
      <c r="V34" s="228" t="s">
        <v>6</v>
      </c>
      <c r="W34" s="228" t="s">
        <v>4171</v>
      </c>
      <c r="X34" s="228" t="s">
        <v>39</v>
      </c>
      <c r="Y34" s="89" t="s">
        <v>39</v>
      </c>
      <c r="Z34" s="228" t="s">
        <v>39</v>
      </c>
      <c r="AA34" s="228" t="s">
        <v>39</v>
      </c>
      <c r="AB34" s="228" t="s">
        <v>39</v>
      </c>
      <c r="AC34" s="228" t="s">
        <v>39</v>
      </c>
      <c r="AD34" s="228" t="s">
        <v>39</v>
      </c>
      <c r="AE34" s="228">
        <v>1</v>
      </c>
      <c r="AF34" s="228">
        <v>8</v>
      </c>
      <c r="AG34" s="228" t="s">
        <v>20</v>
      </c>
      <c r="AH34" s="228" t="s">
        <v>97</v>
      </c>
      <c r="AI34" s="287" t="s">
        <v>1750</v>
      </c>
      <c r="AJ34" s="287" t="s">
        <v>1749</v>
      </c>
      <c r="AK34" s="287" t="s">
        <v>1748</v>
      </c>
      <c r="AL34" s="287" t="s">
        <v>1747</v>
      </c>
      <c r="AM34" s="287" t="s">
        <v>1746</v>
      </c>
      <c r="AN34" s="287" t="s">
        <v>1745</v>
      </c>
      <c r="AO34" s="287" t="s">
        <v>1744</v>
      </c>
      <c r="AP34" s="287" t="s">
        <v>1744</v>
      </c>
      <c r="AQ34" s="287" t="s">
        <v>1743</v>
      </c>
      <c r="AR34" s="287" t="s">
        <v>1742</v>
      </c>
      <c r="AS34" s="287" t="s">
        <v>1741</v>
      </c>
      <c r="AT34" s="287" t="s">
        <v>1740</v>
      </c>
      <c r="AU34" s="287" t="s">
        <v>1739</v>
      </c>
      <c r="AV34" s="287" t="s">
        <v>1738</v>
      </c>
      <c r="AW34" s="287" t="s">
        <v>1737</v>
      </c>
      <c r="AX34" s="287" t="s">
        <v>1736</v>
      </c>
      <c r="AY34" s="287" t="s">
        <v>1735</v>
      </c>
      <c r="AZ34" s="287" t="s">
        <v>1734</v>
      </c>
      <c r="BA34" s="287" t="s">
        <v>1733</v>
      </c>
      <c r="BB34" s="287" t="s">
        <v>1732</v>
      </c>
      <c r="BC34" s="287" t="s">
        <v>1731</v>
      </c>
    </row>
    <row r="35" spans="1:256" s="79" customFormat="1" ht="114.95" customHeight="1" x14ac:dyDescent="0.25">
      <c r="A35" s="283" t="s">
        <v>4456</v>
      </c>
      <c r="B35" s="335">
        <v>18</v>
      </c>
      <c r="C35" s="228" t="s">
        <v>47</v>
      </c>
      <c r="D35" s="228" t="s">
        <v>51</v>
      </c>
      <c r="E35" s="228" t="s">
        <v>4817</v>
      </c>
      <c r="F35" s="89">
        <v>3</v>
      </c>
      <c r="G35" s="89"/>
      <c r="H35" s="228" t="s">
        <v>4821</v>
      </c>
      <c r="I35" s="228" t="s">
        <v>4822</v>
      </c>
      <c r="J35" s="228" t="s">
        <v>26</v>
      </c>
      <c r="K35" s="228" t="s">
        <v>44</v>
      </c>
      <c r="L35" s="217">
        <v>5520001546</v>
      </c>
      <c r="M35" s="217">
        <v>37544</v>
      </c>
      <c r="N35" s="228" t="s">
        <v>95</v>
      </c>
      <c r="O35" s="228" t="s">
        <v>95</v>
      </c>
      <c r="P35" s="229" t="s">
        <v>96</v>
      </c>
      <c r="Q35" s="228" t="s">
        <v>4500</v>
      </c>
      <c r="R35" s="250" t="s">
        <v>4624</v>
      </c>
      <c r="S35" s="239">
        <v>5401381810</v>
      </c>
      <c r="T35" s="230">
        <v>18</v>
      </c>
      <c r="U35" s="316">
        <v>6.8</v>
      </c>
      <c r="V35" s="228" t="s">
        <v>6</v>
      </c>
      <c r="W35" s="228" t="s">
        <v>4171</v>
      </c>
      <c r="X35" s="228" t="s">
        <v>39</v>
      </c>
      <c r="Y35" s="89" t="s">
        <v>39</v>
      </c>
      <c r="Z35" s="228" t="s">
        <v>39</v>
      </c>
      <c r="AA35" s="228" t="s">
        <v>39</v>
      </c>
      <c r="AB35" s="228" t="s">
        <v>39</v>
      </c>
      <c r="AC35" s="228" t="s">
        <v>39</v>
      </c>
      <c r="AD35" s="228" t="s">
        <v>39</v>
      </c>
      <c r="AE35" s="228">
        <v>1</v>
      </c>
      <c r="AF35" s="228">
        <v>8</v>
      </c>
      <c r="AG35" s="228" t="s">
        <v>20</v>
      </c>
      <c r="AH35" s="228" t="s">
        <v>97</v>
      </c>
      <c r="AI35" s="287" t="s">
        <v>1857</v>
      </c>
      <c r="AJ35" s="287" t="s">
        <v>1856</v>
      </c>
      <c r="AK35" s="287" t="s">
        <v>1855</v>
      </c>
      <c r="AL35" s="287" t="s">
        <v>1854</v>
      </c>
      <c r="AM35" s="287" t="s">
        <v>1853</v>
      </c>
      <c r="AN35" s="287" t="s">
        <v>1852</v>
      </c>
      <c r="AO35" s="287" t="s">
        <v>1851</v>
      </c>
      <c r="AP35" s="287" t="s">
        <v>1850</v>
      </c>
      <c r="AQ35" s="287" t="s">
        <v>1849</v>
      </c>
      <c r="AR35" s="287" t="s">
        <v>1848</v>
      </c>
      <c r="AS35" s="287" t="s">
        <v>1847</v>
      </c>
      <c r="AT35" s="287" t="s">
        <v>1846</v>
      </c>
      <c r="AU35" s="287" t="s">
        <v>1845</v>
      </c>
      <c r="AV35" s="287" t="s">
        <v>1844</v>
      </c>
      <c r="AW35" s="287" t="s">
        <v>1843</v>
      </c>
      <c r="AX35" s="287" t="s">
        <v>1842</v>
      </c>
      <c r="AY35" s="287" t="s">
        <v>1841</v>
      </c>
      <c r="AZ35" s="287" t="s">
        <v>1840</v>
      </c>
      <c r="BA35" s="287" t="s">
        <v>1839</v>
      </c>
      <c r="BB35" s="287" t="s">
        <v>1838</v>
      </c>
      <c r="BC35" s="287" t="s">
        <v>1837</v>
      </c>
      <c r="BD35" s="287" t="s">
        <v>1836</v>
      </c>
      <c r="BE35" s="287" t="s">
        <v>1835</v>
      </c>
      <c r="BF35" s="287" t="s">
        <v>1834</v>
      </c>
      <c r="BG35" s="287" t="s">
        <v>1833</v>
      </c>
      <c r="BH35" s="287" t="s">
        <v>1832</v>
      </c>
      <c r="BI35" s="287" t="s">
        <v>1831</v>
      </c>
      <c r="BJ35" s="287" t="s">
        <v>1830</v>
      </c>
      <c r="BK35" s="287" t="s">
        <v>1829</v>
      </c>
      <c r="BL35" s="287" t="s">
        <v>1828</v>
      </c>
      <c r="BM35" s="287" t="s">
        <v>1827</v>
      </c>
      <c r="BN35" s="287" t="s">
        <v>1826</v>
      </c>
      <c r="BO35" s="287" t="s">
        <v>1825</v>
      </c>
      <c r="BP35" s="287" t="s">
        <v>1824</v>
      </c>
      <c r="BQ35" s="287" t="s">
        <v>1823</v>
      </c>
      <c r="BR35" s="287" t="s">
        <v>1822</v>
      </c>
      <c r="BS35" s="287" t="s">
        <v>1821</v>
      </c>
      <c r="BT35" s="287" t="s">
        <v>1820</v>
      </c>
      <c r="BU35" s="287" t="s">
        <v>1819</v>
      </c>
    </row>
    <row r="36" spans="1:256" s="79" customFormat="1" ht="114.95" customHeight="1" x14ac:dyDescent="0.25">
      <c r="A36" s="283" t="s">
        <v>4457</v>
      </c>
      <c r="B36" s="335">
        <v>19</v>
      </c>
      <c r="C36" s="228" t="s">
        <v>47</v>
      </c>
      <c r="D36" s="228" t="s">
        <v>52</v>
      </c>
      <c r="E36" s="228" t="s">
        <v>4818</v>
      </c>
      <c r="F36" s="89">
        <v>13</v>
      </c>
      <c r="G36" s="89"/>
      <c r="H36" s="228" t="s">
        <v>4819</v>
      </c>
      <c r="I36" s="228" t="s">
        <v>4820</v>
      </c>
      <c r="J36" s="228" t="s">
        <v>26</v>
      </c>
      <c r="K36" s="228" t="s">
        <v>44</v>
      </c>
      <c r="L36" s="217">
        <v>5520001546</v>
      </c>
      <c r="M36" s="217">
        <v>37544</v>
      </c>
      <c r="N36" s="228" t="s">
        <v>95</v>
      </c>
      <c r="O36" s="228" t="s">
        <v>95</v>
      </c>
      <c r="P36" s="229" t="s">
        <v>96</v>
      </c>
      <c r="Q36" s="228" t="s">
        <v>4500</v>
      </c>
      <c r="R36" s="250" t="s">
        <v>4624</v>
      </c>
      <c r="S36" s="239">
        <v>5401381810</v>
      </c>
      <c r="T36" s="230">
        <v>19</v>
      </c>
      <c r="U36" s="316">
        <v>6.8</v>
      </c>
      <c r="V36" s="228" t="s">
        <v>6</v>
      </c>
      <c r="W36" s="228" t="s">
        <v>4171</v>
      </c>
      <c r="X36" s="228" t="s">
        <v>39</v>
      </c>
      <c r="Y36" s="89" t="s">
        <v>39</v>
      </c>
      <c r="Z36" s="228" t="s">
        <v>39</v>
      </c>
      <c r="AA36" s="228" t="s">
        <v>39</v>
      </c>
      <c r="AB36" s="228" t="s">
        <v>39</v>
      </c>
      <c r="AC36" s="228" t="s">
        <v>39</v>
      </c>
      <c r="AD36" s="228" t="s">
        <v>39</v>
      </c>
      <c r="AE36" s="228">
        <v>1</v>
      </c>
      <c r="AF36" s="228">
        <v>8</v>
      </c>
      <c r="AG36" s="228" t="s">
        <v>20</v>
      </c>
      <c r="AH36" s="228" t="s">
        <v>97</v>
      </c>
      <c r="AI36" s="287" t="s">
        <v>137</v>
      </c>
      <c r="AJ36" s="287" t="s">
        <v>136</v>
      </c>
      <c r="AK36" s="287" t="s">
        <v>2080</v>
      </c>
      <c r="AL36" s="287" t="s">
        <v>2079</v>
      </c>
      <c r="AM36" s="287" t="s">
        <v>2078</v>
      </c>
      <c r="AN36" s="287" t="s">
        <v>2077</v>
      </c>
      <c r="AO36" s="287" t="s">
        <v>2076</v>
      </c>
      <c r="AP36" s="287" t="s">
        <v>2075</v>
      </c>
      <c r="AQ36" s="287" t="s">
        <v>2074</v>
      </c>
      <c r="AR36" s="287" t="s">
        <v>2073</v>
      </c>
      <c r="AS36" s="287" t="s">
        <v>2072</v>
      </c>
      <c r="AT36" s="287" t="s">
        <v>2071</v>
      </c>
      <c r="AU36" s="287" t="s">
        <v>2070</v>
      </c>
      <c r="AV36" s="287" t="s">
        <v>2069</v>
      </c>
      <c r="AW36" s="287" t="s">
        <v>2068</v>
      </c>
      <c r="AX36" s="287" t="s">
        <v>2067</v>
      </c>
      <c r="AY36" s="287" t="s">
        <v>2066</v>
      </c>
      <c r="AZ36" s="287" t="s">
        <v>2065</v>
      </c>
      <c r="BA36" s="287" t="s">
        <v>2064</v>
      </c>
      <c r="BB36" s="287" t="s">
        <v>2063</v>
      </c>
      <c r="BC36" s="287" t="s">
        <v>2062</v>
      </c>
      <c r="BD36" s="287" t="s">
        <v>2061</v>
      </c>
      <c r="BE36" s="287" t="s">
        <v>2060</v>
      </c>
      <c r="BF36" s="287" t="s">
        <v>2059</v>
      </c>
      <c r="BG36" s="287" t="s">
        <v>2058</v>
      </c>
      <c r="BH36" s="287" t="s">
        <v>2057</v>
      </c>
      <c r="BI36" s="287" t="s">
        <v>2056</v>
      </c>
      <c r="BJ36" s="287" t="s">
        <v>2055</v>
      </c>
      <c r="BK36" s="287" t="s">
        <v>2054</v>
      </c>
      <c r="BL36" s="287" t="s">
        <v>2053</v>
      </c>
      <c r="BM36" s="287" t="s">
        <v>2052</v>
      </c>
      <c r="BN36" s="287" t="s">
        <v>2051</v>
      </c>
      <c r="BO36" s="287" t="s">
        <v>2050</v>
      </c>
      <c r="BP36" s="287" t="s">
        <v>2049</v>
      </c>
      <c r="BQ36" s="287" t="s">
        <v>2048</v>
      </c>
      <c r="BR36" s="287" t="s">
        <v>2047</v>
      </c>
      <c r="BS36" s="287" t="s">
        <v>2046</v>
      </c>
      <c r="BT36" s="287" t="s">
        <v>2045</v>
      </c>
      <c r="BU36" s="287" t="s">
        <v>2044</v>
      </c>
      <c r="BV36" s="287" t="s">
        <v>2043</v>
      </c>
      <c r="BW36" s="287" t="s">
        <v>2042</v>
      </c>
      <c r="BX36" s="287" t="s">
        <v>2041</v>
      </c>
      <c r="BY36" s="287" t="s">
        <v>2040</v>
      </c>
      <c r="BZ36" s="287" t="s">
        <v>2039</v>
      </c>
      <c r="CA36" s="287" t="s">
        <v>2038</v>
      </c>
      <c r="CB36" s="287" t="s">
        <v>2037</v>
      </c>
      <c r="CC36" s="287" t="s">
        <v>2036</v>
      </c>
      <c r="CD36" s="287" t="s">
        <v>2035</v>
      </c>
      <c r="CE36" s="287" t="s">
        <v>2034</v>
      </c>
      <c r="CF36" s="287" t="s">
        <v>2033</v>
      </c>
      <c r="CG36" s="287" t="s">
        <v>2032</v>
      </c>
      <c r="CH36" s="287" t="s">
        <v>2031</v>
      </c>
      <c r="CI36" s="287" t="s">
        <v>2030</v>
      </c>
      <c r="CJ36" s="287" t="s">
        <v>2029</v>
      </c>
      <c r="CK36" s="287" t="s">
        <v>2028</v>
      </c>
      <c r="CL36" s="287" t="s">
        <v>2027</v>
      </c>
      <c r="CM36" s="287" t="s">
        <v>2026</v>
      </c>
      <c r="CN36" s="287" t="s">
        <v>2025</v>
      </c>
      <c r="CO36" s="287" t="s">
        <v>2024</v>
      </c>
      <c r="CP36" s="287" t="s">
        <v>2023</v>
      </c>
      <c r="CQ36" s="287" t="s">
        <v>2022</v>
      </c>
      <c r="CR36" s="287" t="s">
        <v>2021</v>
      </c>
      <c r="CS36" s="287" t="s">
        <v>2020</v>
      </c>
      <c r="CT36" s="287" t="s">
        <v>2019</v>
      </c>
      <c r="CU36" s="287" t="s">
        <v>2018</v>
      </c>
      <c r="CV36" s="287" t="s">
        <v>2017</v>
      </c>
      <c r="CW36" s="287" t="s">
        <v>2016</v>
      </c>
      <c r="CX36" s="287" t="s">
        <v>2015</v>
      </c>
      <c r="CY36" s="287" t="s">
        <v>2014</v>
      </c>
      <c r="CZ36" s="287" t="s">
        <v>2013</v>
      </c>
      <c r="DA36" s="287" t="s">
        <v>2012</v>
      </c>
      <c r="DB36" s="287" t="s">
        <v>2011</v>
      </c>
      <c r="DC36" s="287" t="s">
        <v>2010</v>
      </c>
      <c r="DD36" s="287" t="s">
        <v>2009</v>
      </c>
      <c r="DE36" s="287" t="s">
        <v>2008</v>
      </c>
      <c r="DF36" s="287" t="s">
        <v>2007</v>
      </c>
      <c r="DG36" s="287" t="s">
        <v>2006</v>
      </c>
      <c r="DH36" s="287" t="s">
        <v>2005</v>
      </c>
      <c r="DI36" s="287" t="s">
        <v>2004</v>
      </c>
      <c r="DJ36" s="287" t="s">
        <v>2003</v>
      </c>
      <c r="DK36" s="287" t="s">
        <v>2002</v>
      </c>
      <c r="DL36" s="287" t="s">
        <v>2001</v>
      </c>
      <c r="DM36" s="287" t="s">
        <v>2000</v>
      </c>
      <c r="DN36" s="287" t="s">
        <v>1999</v>
      </c>
      <c r="DO36" s="287" t="s">
        <v>1998</v>
      </c>
      <c r="DP36" s="287" t="s">
        <v>1997</v>
      </c>
      <c r="DQ36" s="287" t="s">
        <v>1996</v>
      </c>
      <c r="DR36" s="287" t="s">
        <v>1995</v>
      </c>
      <c r="DS36" s="287" t="s">
        <v>1994</v>
      </c>
      <c r="DT36" s="287" t="s">
        <v>1993</v>
      </c>
      <c r="DU36" s="287" t="s">
        <v>1992</v>
      </c>
      <c r="DV36" s="287" t="s">
        <v>1991</v>
      </c>
      <c r="DW36" s="287" t="s">
        <v>1990</v>
      </c>
      <c r="DX36" s="287" t="s">
        <v>1989</v>
      </c>
    </row>
    <row r="37" spans="1:256" s="79" customFormat="1" ht="114.95" customHeight="1" x14ac:dyDescent="0.25">
      <c r="A37" s="283"/>
      <c r="B37" s="335">
        <v>20</v>
      </c>
      <c r="C37" s="228" t="s">
        <v>47</v>
      </c>
      <c r="D37" s="228" t="s">
        <v>52</v>
      </c>
      <c r="E37" s="228" t="s">
        <v>4721</v>
      </c>
      <c r="F37" s="89">
        <v>1</v>
      </c>
      <c r="G37" s="89"/>
      <c r="H37" s="228" t="s">
        <v>4786</v>
      </c>
      <c r="I37" s="228" t="s">
        <v>4787</v>
      </c>
      <c r="J37" s="228" t="s">
        <v>26</v>
      </c>
      <c r="K37" s="228" t="s">
        <v>44</v>
      </c>
      <c r="L37" s="217">
        <v>5520001546</v>
      </c>
      <c r="M37" s="217">
        <v>37544</v>
      </c>
      <c r="N37" s="228" t="s">
        <v>95</v>
      </c>
      <c r="O37" s="228" t="s">
        <v>95</v>
      </c>
      <c r="P37" s="229" t="s">
        <v>96</v>
      </c>
      <c r="Q37" s="228" t="s">
        <v>4500</v>
      </c>
      <c r="R37" s="250" t="s">
        <v>4624</v>
      </c>
      <c r="S37" s="239">
        <v>5401381811</v>
      </c>
      <c r="T37" s="230">
        <v>20</v>
      </c>
      <c r="U37" s="316">
        <v>6.8</v>
      </c>
      <c r="V37" s="228" t="s">
        <v>4169</v>
      </c>
      <c r="W37" s="228" t="s">
        <v>4788</v>
      </c>
      <c r="X37" s="228" t="s">
        <v>45</v>
      </c>
      <c r="Y37" s="89">
        <v>2</v>
      </c>
      <c r="Z37" s="228">
        <v>1.1000000000000001</v>
      </c>
      <c r="AA37" s="228" t="s">
        <v>4789</v>
      </c>
      <c r="AB37" s="228"/>
      <c r="AC37" s="228"/>
      <c r="AD37" s="228"/>
      <c r="AE37" s="228"/>
      <c r="AF37" s="228"/>
      <c r="AG37" s="228"/>
      <c r="AH37" s="228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</row>
    <row r="38" spans="1:256" s="148" customFormat="1" ht="114.95" customHeight="1" x14ac:dyDescent="0.25">
      <c r="A38" s="338"/>
      <c r="B38" s="335">
        <v>21</v>
      </c>
      <c r="C38" s="341" t="s">
        <v>47</v>
      </c>
      <c r="D38" s="341" t="s">
        <v>52</v>
      </c>
      <c r="E38" s="341" t="s">
        <v>4721</v>
      </c>
      <c r="F38" s="176">
        <v>2</v>
      </c>
      <c r="G38" s="176"/>
      <c r="H38" s="341" t="s">
        <v>4987</v>
      </c>
      <c r="I38" s="341" t="s">
        <v>4988</v>
      </c>
      <c r="J38" s="341"/>
      <c r="K38" s="341"/>
      <c r="L38" s="350"/>
      <c r="M38" s="350"/>
      <c r="N38" s="341"/>
      <c r="O38" s="341"/>
      <c r="P38" s="351"/>
      <c r="Q38" s="339" t="s">
        <v>4500</v>
      </c>
      <c r="R38" s="344" t="s">
        <v>4624</v>
      </c>
      <c r="S38" s="347">
        <v>5401381811</v>
      </c>
      <c r="T38" s="230">
        <v>21</v>
      </c>
      <c r="U38" s="348">
        <v>6</v>
      </c>
      <c r="V38" s="339" t="s">
        <v>6</v>
      </c>
      <c r="W38" s="339" t="s">
        <v>4736</v>
      </c>
      <c r="X38" s="339" t="s">
        <v>45</v>
      </c>
      <c r="Y38" s="349">
        <v>2</v>
      </c>
      <c r="Z38" s="339">
        <v>1.1000000000000001</v>
      </c>
      <c r="AA38" s="339" t="s">
        <v>4651</v>
      </c>
      <c r="AB38" s="341"/>
      <c r="AC38" s="341"/>
      <c r="AD38" s="341"/>
      <c r="AE38" s="341"/>
      <c r="AF38" s="341"/>
      <c r="AG38" s="341"/>
      <c r="AH38" s="341" t="s">
        <v>97</v>
      </c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  <c r="BV38" s="336"/>
      <c r="BW38" s="336"/>
      <c r="BX38" s="336"/>
      <c r="BY38" s="336"/>
      <c r="BZ38" s="336"/>
      <c r="CA38" s="336"/>
      <c r="CB38" s="336"/>
      <c r="CC38" s="336"/>
      <c r="CD38" s="336"/>
      <c r="CE38" s="336"/>
      <c r="CF38" s="336"/>
      <c r="CG38" s="336"/>
      <c r="CH38" s="336"/>
      <c r="CI38" s="336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6"/>
      <c r="CW38" s="336"/>
      <c r="CX38" s="336"/>
      <c r="CY38" s="336"/>
      <c r="CZ38" s="336"/>
      <c r="DA38" s="336"/>
      <c r="DB38" s="336"/>
      <c r="DC38" s="336"/>
      <c r="DD38" s="336"/>
      <c r="DE38" s="336"/>
      <c r="DF38" s="336"/>
      <c r="DG38" s="336"/>
      <c r="DH38" s="336"/>
      <c r="DI38" s="336"/>
      <c r="DJ38" s="336"/>
      <c r="DK38" s="336"/>
      <c r="DL38" s="336"/>
      <c r="DM38" s="336"/>
      <c r="DN38" s="336"/>
      <c r="DO38" s="336"/>
      <c r="DP38" s="336"/>
      <c r="DQ38" s="336"/>
      <c r="DR38" s="336"/>
      <c r="DS38" s="336"/>
      <c r="DT38" s="336"/>
      <c r="DU38" s="336"/>
      <c r="DV38" s="336"/>
      <c r="DW38" s="336"/>
      <c r="DX38" s="336"/>
    </row>
    <row r="39" spans="1:256" s="148" customFormat="1" ht="114.95" customHeight="1" x14ac:dyDescent="0.25">
      <c r="A39" s="338"/>
      <c r="B39" s="335">
        <v>22</v>
      </c>
      <c r="C39" s="341" t="s">
        <v>47</v>
      </c>
      <c r="D39" s="341" t="s">
        <v>52</v>
      </c>
      <c r="E39" s="341" t="s">
        <v>4654</v>
      </c>
      <c r="F39" s="176">
        <v>5</v>
      </c>
      <c r="G39" s="176"/>
      <c r="H39" s="341" t="s">
        <v>4989</v>
      </c>
      <c r="I39" s="341" t="s">
        <v>4990</v>
      </c>
      <c r="J39" s="341"/>
      <c r="K39" s="341"/>
      <c r="L39" s="350"/>
      <c r="M39" s="350"/>
      <c r="N39" s="341"/>
      <c r="O39" s="341"/>
      <c r="P39" s="351"/>
      <c r="Q39" s="339" t="s">
        <v>4500</v>
      </c>
      <c r="R39" s="344" t="s">
        <v>4624</v>
      </c>
      <c r="S39" s="347">
        <v>5401381811</v>
      </c>
      <c r="T39" s="230">
        <v>22</v>
      </c>
      <c r="U39" s="348">
        <v>6</v>
      </c>
      <c r="V39" s="339" t="s">
        <v>6</v>
      </c>
      <c r="W39" s="339" t="s">
        <v>4736</v>
      </c>
      <c r="X39" s="339" t="s">
        <v>45</v>
      </c>
      <c r="Y39" s="349">
        <v>2</v>
      </c>
      <c r="Z39" s="339">
        <v>1.1000000000000001</v>
      </c>
      <c r="AA39" s="339" t="s">
        <v>4651</v>
      </c>
      <c r="AB39" s="341"/>
      <c r="AC39" s="341"/>
      <c r="AD39" s="341"/>
      <c r="AE39" s="341"/>
      <c r="AF39" s="341"/>
      <c r="AG39" s="341"/>
      <c r="AH39" s="341" t="s">
        <v>97</v>
      </c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36"/>
      <c r="BS39" s="336"/>
      <c r="BT39" s="336"/>
      <c r="BU39" s="336"/>
      <c r="BV39" s="336"/>
      <c r="BW39" s="336"/>
      <c r="BX39" s="336"/>
      <c r="BY39" s="336"/>
      <c r="BZ39" s="336"/>
      <c r="CA39" s="336"/>
      <c r="CB39" s="336"/>
      <c r="CC39" s="336"/>
      <c r="CD39" s="336"/>
      <c r="CE39" s="336"/>
      <c r="CF39" s="336"/>
      <c r="CG39" s="336"/>
      <c r="CH39" s="336"/>
      <c r="CI39" s="336"/>
      <c r="CJ39" s="336"/>
      <c r="CK39" s="336"/>
      <c r="CL39" s="336"/>
      <c r="CM39" s="336"/>
      <c r="CN39" s="336"/>
      <c r="CO39" s="336"/>
      <c r="CP39" s="336"/>
      <c r="CQ39" s="336"/>
      <c r="CR39" s="336"/>
      <c r="CS39" s="336"/>
      <c r="CT39" s="336"/>
      <c r="CU39" s="336"/>
      <c r="CV39" s="336"/>
      <c r="CW39" s="336"/>
      <c r="CX39" s="336"/>
      <c r="CY39" s="336"/>
      <c r="CZ39" s="336"/>
      <c r="DA39" s="336"/>
      <c r="DB39" s="336"/>
      <c r="DC39" s="336"/>
      <c r="DD39" s="336"/>
      <c r="DE39" s="336"/>
      <c r="DF39" s="336"/>
      <c r="DG39" s="336"/>
      <c r="DH39" s="336"/>
      <c r="DI39" s="336"/>
      <c r="DJ39" s="336"/>
      <c r="DK39" s="336"/>
      <c r="DL39" s="336"/>
      <c r="DM39" s="336"/>
      <c r="DN39" s="336"/>
      <c r="DO39" s="336"/>
      <c r="DP39" s="336"/>
      <c r="DQ39" s="336"/>
      <c r="DR39" s="336"/>
      <c r="DS39" s="336"/>
      <c r="DT39" s="336"/>
      <c r="DU39" s="336"/>
      <c r="DV39" s="336"/>
      <c r="DW39" s="336"/>
      <c r="DX39" s="336"/>
    </row>
    <row r="40" spans="1:256" s="79" customFormat="1" ht="114.95" customHeight="1" x14ac:dyDescent="0.25">
      <c r="A40" s="283" t="s">
        <v>4670</v>
      </c>
      <c r="B40" s="335">
        <v>23</v>
      </c>
      <c r="C40" s="227" t="s">
        <v>53</v>
      </c>
      <c r="D40" s="228" t="s">
        <v>54</v>
      </c>
      <c r="E40" s="228" t="s">
        <v>4854</v>
      </c>
      <c r="F40" s="89" t="s">
        <v>3941</v>
      </c>
      <c r="G40" s="89"/>
      <c r="H40" s="228" t="s">
        <v>4286</v>
      </c>
      <c r="I40" s="228" t="s">
        <v>4287</v>
      </c>
      <c r="J40" s="228" t="s">
        <v>26</v>
      </c>
      <c r="K40" s="228" t="s">
        <v>44</v>
      </c>
      <c r="L40" s="217">
        <v>5520001546</v>
      </c>
      <c r="M40" s="217">
        <v>37544</v>
      </c>
      <c r="N40" s="228" t="s">
        <v>95</v>
      </c>
      <c r="O40" s="228" t="s">
        <v>95</v>
      </c>
      <c r="P40" s="229" t="s">
        <v>96</v>
      </c>
      <c r="Q40" s="228" t="s">
        <v>4500</v>
      </c>
      <c r="R40" s="250" t="s">
        <v>4624</v>
      </c>
      <c r="S40" s="239">
        <v>5401381810</v>
      </c>
      <c r="T40" s="230">
        <v>23</v>
      </c>
      <c r="U40" s="316">
        <v>12</v>
      </c>
      <c r="V40" s="228" t="s">
        <v>6</v>
      </c>
      <c r="W40" s="228" t="s">
        <v>5</v>
      </c>
      <c r="X40" s="228" t="s">
        <v>45</v>
      </c>
      <c r="Y40" s="89">
        <v>4</v>
      </c>
      <c r="Z40" s="228">
        <v>1.1000000000000001</v>
      </c>
      <c r="AA40" s="228" t="s">
        <v>98</v>
      </c>
      <c r="AB40" s="228" t="s">
        <v>39</v>
      </c>
      <c r="AC40" s="228" t="s">
        <v>39</v>
      </c>
      <c r="AD40" s="228" t="s">
        <v>39</v>
      </c>
      <c r="AE40" s="228" t="s">
        <v>39</v>
      </c>
      <c r="AF40" s="228" t="s">
        <v>39</v>
      </c>
      <c r="AG40" s="228" t="s">
        <v>39</v>
      </c>
      <c r="AH40" s="228" t="s">
        <v>46</v>
      </c>
      <c r="AI40" s="393" t="s">
        <v>139</v>
      </c>
      <c r="AJ40" s="393" t="s">
        <v>138</v>
      </c>
      <c r="AK40" s="393" t="s">
        <v>140</v>
      </c>
      <c r="AL40" s="393" t="s">
        <v>141</v>
      </c>
      <c r="AM40" s="393" t="s">
        <v>143</v>
      </c>
      <c r="AN40" s="393" t="s">
        <v>142</v>
      </c>
      <c r="AO40" s="393" t="s">
        <v>145</v>
      </c>
      <c r="AP40" s="393" t="s">
        <v>144</v>
      </c>
      <c r="AQ40" s="421" t="s">
        <v>147</v>
      </c>
      <c r="AR40" s="393" t="s">
        <v>146</v>
      </c>
      <c r="AS40" s="393" t="s">
        <v>148</v>
      </c>
      <c r="AT40" s="393" t="s">
        <v>149</v>
      </c>
      <c r="AU40" s="393" t="s">
        <v>150</v>
      </c>
      <c r="AV40" s="393" t="s">
        <v>151</v>
      </c>
      <c r="AW40" s="393" t="s">
        <v>152</v>
      </c>
      <c r="AX40" s="393" t="s">
        <v>153</v>
      </c>
      <c r="AY40" s="393" t="s">
        <v>154</v>
      </c>
      <c r="AZ40" s="393" t="s">
        <v>155</v>
      </c>
      <c r="BA40" s="393" t="s">
        <v>156</v>
      </c>
      <c r="BB40" s="393" t="s">
        <v>157</v>
      </c>
      <c r="BC40" s="393" t="s">
        <v>158</v>
      </c>
      <c r="BD40" s="393" t="s">
        <v>159</v>
      </c>
      <c r="BE40" s="393" t="s">
        <v>160</v>
      </c>
      <c r="BF40" s="393" t="s">
        <v>161</v>
      </c>
      <c r="BG40" s="393" t="s">
        <v>162</v>
      </c>
      <c r="BH40" s="393" t="s">
        <v>163</v>
      </c>
      <c r="BI40" s="393" t="s">
        <v>164</v>
      </c>
      <c r="BJ40" s="393" t="s">
        <v>165</v>
      </c>
      <c r="BK40" s="329"/>
      <c r="BL40" s="329"/>
      <c r="BM40" s="329"/>
      <c r="BN40" s="329"/>
    </row>
    <row r="41" spans="1:256" s="79" customFormat="1" ht="114.95" customHeight="1" x14ac:dyDescent="0.25">
      <c r="A41" s="283" t="s">
        <v>4459</v>
      </c>
      <c r="B41" s="335">
        <v>24</v>
      </c>
      <c r="C41" s="227" t="s">
        <v>53</v>
      </c>
      <c r="D41" s="228" t="s">
        <v>54</v>
      </c>
      <c r="E41" s="228" t="s">
        <v>4688</v>
      </c>
      <c r="F41" s="89">
        <v>32</v>
      </c>
      <c r="G41" s="89"/>
      <c r="H41" s="228" t="s">
        <v>4288</v>
      </c>
      <c r="I41" s="228" t="s">
        <v>4853</v>
      </c>
      <c r="J41" s="228" t="s">
        <v>26</v>
      </c>
      <c r="K41" s="228" t="s">
        <v>44</v>
      </c>
      <c r="L41" s="217">
        <v>5520001546</v>
      </c>
      <c r="M41" s="217">
        <v>37544</v>
      </c>
      <c r="N41" s="228" t="s">
        <v>95</v>
      </c>
      <c r="O41" s="228" t="s">
        <v>95</v>
      </c>
      <c r="P41" s="229" t="s">
        <v>96</v>
      </c>
      <c r="Q41" s="228" t="s">
        <v>4500</v>
      </c>
      <c r="R41" s="250" t="s">
        <v>4624</v>
      </c>
      <c r="S41" s="239">
        <v>5401381810</v>
      </c>
      <c r="T41" s="230">
        <v>24</v>
      </c>
      <c r="U41" s="316">
        <v>12</v>
      </c>
      <c r="V41" s="228" t="s">
        <v>6</v>
      </c>
      <c r="W41" s="228" t="s">
        <v>5</v>
      </c>
      <c r="X41" s="228" t="s">
        <v>45</v>
      </c>
      <c r="Y41" s="89">
        <v>4</v>
      </c>
      <c r="Z41" s="228">
        <v>1.1000000000000001</v>
      </c>
      <c r="AA41" s="228" t="s">
        <v>98</v>
      </c>
      <c r="AB41" s="228"/>
      <c r="AC41" s="228" t="s">
        <v>39</v>
      </c>
      <c r="AD41" s="228" t="s">
        <v>39</v>
      </c>
      <c r="AE41" s="228" t="s">
        <v>39</v>
      </c>
      <c r="AF41" s="228" t="s">
        <v>39</v>
      </c>
      <c r="AG41" s="228" t="s">
        <v>39</v>
      </c>
      <c r="AH41" s="228" t="s">
        <v>46</v>
      </c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27" t="s">
        <v>3094</v>
      </c>
      <c r="BL41" s="327" t="s">
        <v>3095</v>
      </c>
      <c r="BM41" s="327" t="s">
        <v>3096</v>
      </c>
      <c r="BN41" s="327" t="s">
        <v>3097</v>
      </c>
      <c r="BO41" s="327" t="s">
        <v>3098</v>
      </c>
      <c r="BP41" s="327" t="s">
        <v>3094</v>
      </c>
      <c r="BQ41" s="327" t="s">
        <v>3095</v>
      </c>
      <c r="BR41" s="327" t="s">
        <v>3096</v>
      </c>
      <c r="BS41" s="327" t="s">
        <v>3097</v>
      </c>
      <c r="BT41" s="327" t="s">
        <v>3098</v>
      </c>
      <c r="BU41" s="327" t="s">
        <v>3260</v>
      </c>
      <c r="BV41" s="327" t="s">
        <v>3259</v>
      </c>
      <c r="BW41" s="327" t="s">
        <v>3258</v>
      </c>
      <c r="BX41" s="327" t="s">
        <v>3257</v>
      </c>
      <c r="BY41" s="327" t="s">
        <v>3256</v>
      </c>
      <c r="BZ41" s="327" t="s">
        <v>3255</v>
      </c>
      <c r="CA41" s="327" t="s">
        <v>3254</v>
      </c>
      <c r="CB41" s="327" t="s">
        <v>3253</v>
      </c>
      <c r="CC41" s="327" t="s">
        <v>3252</v>
      </c>
      <c r="CD41" s="327" t="s">
        <v>3251</v>
      </c>
      <c r="CE41" s="327" t="s">
        <v>3250</v>
      </c>
      <c r="CF41" s="327" t="s">
        <v>3249</v>
      </c>
      <c r="CG41" s="327" t="s">
        <v>3248</v>
      </c>
      <c r="CH41" s="327" t="s">
        <v>3247</v>
      </c>
      <c r="CI41" s="327" t="s">
        <v>3246</v>
      </c>
      <c r="CJ41" s="327" t="s">
        <v>3245</v>
      </c>
      <c r="CK41" s="327" t="s">
        <v>3244</v>
      </c>
      <c r="CL41" s="327" t="s">
        <v>3243</v>
      </c>
      <c r="CM41" s="327" t="s">
        <v>3242</v>
      </c>
      <c r="CN41" s="327" t="s">
        <v>3241</v>
      </c>
      <c r="CO41" s="327" t="s">
        <v>3240</v>
      </c>
      <c r="CP41" s="327" t="s">
        <v>3239</v>
      </c>
      <c r="CQ41" s="327" t="s">
        <v>3238</v>
      </c>
      <c r="CR41" s="327" t="s">
        <v>3237</v>
      </c>
      <c r="CS41" s="327" t="s">
        <v>3236</v>
      </c>
      <c r="CT41" s="327" t="s">
        <v>3235</v>
      </c>
      <c r="CU41" s="327" t="s">
        <v>3234</v>
      </c>
      <c r="CV41" s="327" t="s">
        <v>3233</v>
      </c>
      <c r="CW41" s="327" t="s">
        <v>3232</v>
      </c>
      <c r="CX41" s="327" t="s">
        <v>3231</v>
      </c>
      <c r="CY41" s="327" t="s">
        <v>3230</v>
      </c>
      <c r="CZ41" s="327" t="s">
        <v>3229</v>
      </c>
      <c r="DA41" s="327" t="s">
        <v>3228</v>
      </c>
      <c r="DB41" s="327" t="s">
        <v>3227</v>
      </c>
      <c r="DC41" s="327" t="s">
        <v>3226</v>
      </c>
      <c r="DD41" s="327" t="s">
        <v>3225</v>
      </c>
      <c r="DE41" s="327" t="s">
        <v>3224</v>
      </c>
      <c r="DF41" s="327" t="s">
        <v>3223</v>
      </c>
      <c r="DG41" s="327" t="s">
        <v>3222</v>
      </c>
      <c r="DH41" s="327" t="s">
        <v>3221</v>
      </c>
      <c r="DI41" s="327" t="s">
        <v>3220</v>
      </c>
      <c r="DJ41" s="327" t="s">
        <v>3219</v>
      </c>
      <c r="DK41" s="327" t="s">
        <v>3218</v>
      </c>
      <c r="DL41" s="327" t="s">
        <v>3217</v>
      </c>
      <c r="DM41" s="327" t="s">
        <v>3216</v>
      </c>
      <c r="DN41" s="327" t="s">
        <v>3215</v>
      </c>
      <c r="DO41" s="327" t="s">
        <v>3215</v>
      </c>
      <c r="DP41" s="327" t="s">
        <v>3214</v>
      </c>
      <c r="DQ41" s="327" t="s">
        <v>3213</v>
      </c>
      <c r="DR41" s="327" t="s">
        <v>3212</v>
      </c>
      <c r="DS41" s="327" t="s">
        <v>3211</v>
      </c>
      <c r="DT41" s="327" t="s">
        <v>3210</v>
      </c>
      <c r="DU41" s="327" t="s">
        <v>3209</v>
      </c>
      <c r="DV41" s="327" t="s">
        <v>3208</v>
      </c>
      <c r="DW41" s="327" t="s">
        <v>3207</v>
      </c>
      <c r="DX41" s="327" t="s">
        <v>3206</v>
      </c>
      <c r="DY41" s="327" t="s">
        <v>3205</v>
      </c>
      <c r="DZ41" s="327" t="s">
        <v>3204</v>
      </c>
      <c r="EA41" s="327" t="s">
        <v>3203</v>
      </c>
      <c r="EB41" s="327" t="s">
        <v>3202</v>
      </c>
      <c r="EC41" s="327" t="s">
        <v>3201</v>
      </c>
      <c r="ED41" s="327" t="s">
        <v>3200</v>
      </c>
      <c r="EE41" s="327" t="s">
        <v>3199</v>
      </c>
      <c r="EF41" s="327" t="s">
        <v>3198</v>
      </c>
      <c r="EG41" s="327" t="s">
        <v>3197</v>
      </c>
      <c r="EH41" s="327" t="s">
        <v>3196</v>
      </c>
      <c r="EI41" s="327" t="s">
        <v>3195</v>
      </c>
      <c r="EJ41" s="327" t="s">
        <v>3194</v>
      </c>
      <c r="EK41" s="327" t="s">
        <v>3193</v>
      </c>
      <c r="EL41" s="327" t="s">
        <v>3192</v>
      </c>
      <c r="EM41" s="327" t="s">
        <v>3191</v>
      </c>
      <c r="EN41" s="327" t="s">
        <v>3190</v>
      </c>
      <c r="EO41" s="327" t="s">
        <v>3189</v>
      </c>
      <c r="EP41" s="327" t="s">
        <v>3188</v>
      </c>
      <c r="EQ41" s="327" t="s">
        <v>3187</v>
      </c>
      <c r="ER41" s="327" t="s">
        <v>3186</v>
      </c>
      <c r="ES41" s="327" t="s">
        <v>3185</v>
      </c>
      <c r="ET41" s="327" t="s">
        <v>3184</v>
      </c>
      <c r="EU41" s="327" t="s">
        <v>3183</v>
      </c>
      <c r="EV41" s="327" t="s">
        <v>3182</v>
      </c>
      <c r="EW41" s="327" t="s">
        <v>3181</v>
      </c>
      <c r="EX41" s="327" t="s">
        <v>3180</v>
      </c>
      <c r="EY41" s="327" t="s">
        <v>3179</v>
      </c>
      <c r="EZ41" s="327" t="s">
        <v>3178</v>
      </c>
      <c r="FA41" s="327" t="s">
        <v>3177</v>
      </c>
      <c r="FB41" s="327" t="s">
        <v>3176</v>
      </c>
      <c r="FC41" s="327" t="s">
        <v>3175</v>
      </c>
      <c r="FD41" s="327" t="s">
        <v>3174</v>
      </c>
      <c r="FE41" s="327" t="s">
        <v>3173</v>
      </c>
      <c r="FF41" s="327" t="s">
        <v>3172</v>
      </c>
      <c r="FG41" s="327" t="s">
        <v>3171</v>
      </c>
      <c r="FH41" s="327" t="s">
        <v>3170</v>
      </c>
      <c r="FI41" s="327" t="s">
        <v>3169</v>
      </c>
      <c r="FJ41" s="327" t="s">
        <v>3168</v>
      </c>
      <c r="FK41" s="327" t="s">
        <v>3167</v>
      </c>
      <c r="FL41" s="327" t="s">
        <v>3166</v>
      </c>
      <c r="FM41" s="327" t="s">
        <v>3165</v>
      </c>
      <c r="FN41" s="327" t="s">
        <v>3164</v>
      </c>
      <c r="FO41" s="327" t="s">
        <v>3163</v>
      </c>
      <c r="FP41" s="327" t="s">
        <v>3162</v>
      </c>
      <c r="FQ41" s="327" t="s">
        <v>3161</v>
      </c>
      <c r="FR41" s="327" t="s">
        <v>3160</v>
      </c>
      <c r="FS41" s="327" t="s">
        <v>3159</v>
      </c>
      <c r="FT41" s="327" t="s">
        <v>3158</v>
      </c>
      <c r="FU41" s="327" t="s">
        <v>3157</v>
      </c>
      <c r="FV41" s="327" t="s">
        <v>3156</v>
      </c>
      <c r="FW41" s="327" t="s">
        <v>3155</v>
      </c>
      <c r="FX41" s="327" t="s">
        <v>3154</v>
      </c>
      <c r="FY41" s="327" t="s">
        <v>3153</v>
      </c>
      <c r="FZ41" s="327" t="s">
        <v>3152</v>
      </c>
      <c r="GA41" s="327" t="s">
        <v>3151</v>
      </c>
      <c r="GB41" s="327" t="s">
        <v>3150</v>
      </c>
      <c r="GC41" s="327" t="s">
        <v>3149</v>
      </c>
      <c r="GD41" s="327" t="s">
        <v>3148</v>
      </c>
      <c r="GE41" s="327" t="s">
        <v>3147</v>
      </c>
      <c r="GF41" s="327" t="s">
        <v>3147</v>
      </c>
      <c r="GG41" s="327" t="s">
        <v>3146</v>
      </c>
      <c r="GH41" s="327" t="s">
        <v>3145</v>
      </c>
      <c r="GI41" s="327" t="s">
        <v>3144</v>
      </c>
      <c r="GJ41" s="327" t="s">
        <v>3143</v>
      </c>
      <c r="GK41" s="327" t="s">
        <v>3142</v>
      </c>
      <c r="GL41" s="327" t="s">
        <v>3141</v>
      </c>
      <c r="GM41" s="327" t="s">
        <v>3140</v>
      </c>
      <c r="GN41" s="327" t="s">
        <v>3139</v>
      </c>
      <c r="GO41" s="327" t="s">
        <v>3138</v>
      </c>
      <c r="GP41" s="327" t="s">
        <v>3137</v>
      </c>
      <c r="GQ41" s="327" t="s">
        <v>3136</v>
      </c>
      <c r="GR41" s="327" t="s">
        <v>3135</v>
      </c>
      <c r="GS41" s="327" t="s">
        <v>3134</v>
      </c>
      <c r="GT41" s="327" t="s">
        <v>3133</v>
      </c>
      <c r="GU41" s="327" t="s">
        <v>3132</v>
      </c>
      <c r="GV41" s="327" t="s">
        <v>3131</v>
      </c>
      <c r="GW41" s="327" t="s">
        <v>3130</v>
      </c>
      <c r="GX41" s="327" t="s">
        <v>3129</v>
      </c>
      <c r="GY41" s="327" t="s">
        <v>3128</v>
      </c>
      <c r="GZ41" s="327" t="s">
        <v>3127</v>
      </c>
      <c r="HA41" s="327" t="s">
        <v>3126</v>
      </c>
      <c r="HB41" s="327" t="s">
        <v>3125</v>
      </c>
      <c r="HC41" s="327" t="s">
        <v>3124</v>
      </c>
      <c r="HD41" s="327" t="s">
        <v>3123</v>
      </c>
      <c r="HE41" s="327" t="s">
        <v>3122</v>
      </c>
      <c r="HF41" s="327" t="s">
        <v>3121</v>
      </c>
      <c r="HG41" s="327" t="s">
        <v>3120</v>
      </c>
      <c r="HH41" s="327" t="s">
        <v>3119</v>
      </c>
      <c r="HI41" s="327" t="s">
        <v>3118</v>
      </c>
      <c r="HJ41" s="327" t="s">
        <v>3117</v>
      </c>
      <c r="HK41" s="327" t="s">
        <v>3116</v>
      </c>
      <c r="HL41" s="327" t="s">
        <v>3115</v>
      </c>
      <c r="HM41" s="327" t="s">
        <v>3114</v>
      </c>
      <c r="HN41" s="327" t="s">
        <v>3113</v>
      </c>
      <c r="HO41" s="327" t="s">
        <v>3112</v>
      </c>
      <c r="HP41" s="327" t="s">
        <v>3111</v>
      </c>
      <c r="HQ41" s="327" t="s">
        <v>3110</v>
      </c>
      <c r="HR41" s="327" t="s">
        <v>3109</v>
      </c>
      <c r="HS41" s="327" t="s">
        <v>3108</v>
      </c>
      <c r="HT41" s="327" t="s">
        <v>3107</v>
      </c>
      <c r="HU41" s="327" t="s">
        <v>3106</v>
      </c>
      <c r="HV41" s="327" t="s">
        <v>3105</v>
      </c>
      <c r="HW41" s="327" t="s">
        <v>3104</v>
      </c>
      <c r="HX41" s="327" t="s">
        <v>3103</v>
      </c>
      <c r="HY41" s="327" t="s">
        <v>3102</v>
      </c>
      <c r="HZ41" s="327" t="s">
        <v>3101</v>
      </c>
      <c r="IA41" s="327" t="s">
        <v>3100</v>
      </c>
      <c r="IB41" s="327" t="s">
        <v>3099</v>
      </c>
      <c r="IC41" s="327" t="s">
        <v>3280</v>
      </c>
      <c r="ID41" s="327" t="s">
        <v>3279</v>
      </c>
      <c r="IE41" s="327" t="s">
        <v>3278</v>
      </c>
      <c r="IF41" s="327" t="s">
        <v>3277</v>
      </c>
      <c r="IG41" s="327" t="s">
        <v>3276</v>
      </c>
      <c r="IH41" s="327" t="s">
        <v>3275</v>
      </c>
      <c r="II41" s="327" t="s">
        <v>3274</v>
      </c>
      <c r="IJ41" s="327" t="s">
        <v>3273</v>
      </c>
      <c r="IK41" s="327" t="s">
        <v>3272</v>
      </c>
      <c r="IL41" s="327" t="s">
        <v>3271</v>
      </c>
      <c r="IM41" s="327" t="s">
        <v>3270</v>
      </c>
      <c r="IN41" s="327" t="s">
        <v>3269</v>
      </c>
      <c r="IO41" s="327" t="s">
        <v>3268</v>
      </c>
      <c r="IP41" s="327" t="s">
        <v>3267</v>
      </c>
      <c r="IQ41" s="327" t="s">
        <v>3266</v>
      </c>
      <c r="IR41" s="327" t="s">
        <v>3265</v>
      </c>
      <c r="IS41" s="327" t="s">
        <v>3264</v>
      </c>
      <c r="IT41" s="327" t="s">
        <v>3263</v>
      </c>
      <c r="IU41" s="327" t="s">
        <v>3262</v>
      </c>
      <c r="IV41" s="327" t="s">
        <v>3261</v>
      </c>
    </row>
    <row r="42" spans="1:256" s="79" customFormat="1" ht="114.95" customHeight="1" x14ac:dyDescent="0.25">
      <c r="A42" s="283" t="s">
        <v>4460</v>
      </c>
      <c r="B42" s="335">
        <v>25</v>
      </c>
      <c r="C42" s="227" t="s">
        <v>53</v>
      </c>
      <c r="D42" s="228" t="s">
        <v>54</v>
      </c>
      <c r="E42" s="228" t="s">
        <v>4825</v>
      </c>
      <c r="F42" s="89" t="s">
        <v>55</v>
      </c>
      <c r="G42" s="89"/>
      <c r="H42" s="228" t="s">
        <v>4826</v>
      </c>
      <c r="I42" s="228" t="s">
        <v>4827</v>
      </c>
      <c r="J42" s="228" t="s">
        <v>26</v>
      </c>
      <c r="K42" s="228" t="s">
        <v>44</v>
      </c>
      <c r="L42" s="217">
        <v>5520001546</v>
      </c>
      <c r="M42" s="217">
        <v>37544</v>
      </c>
      <c r="N42" s="228" t="s">
        <v>95</v>
      </c>
      <c r="O42" s="228" t="s">
        <v>95</v>
      </c>
      <c r="P42" s="229" t="s">
        <v>96</v>
      </c>
      <c r="Q42" s="228" t="s">
        <v>4500</v>
      </c>
      <c r="R42" s="250" t="s">
        <v>4624</v>
      </c>
      <c r="S42" s="239">
        <v>5401381810</v>
      </c>
      <c r="T42" s="230">
        <v>25</v>
      </c>
      <c r="U42" s="316">
        <v>12</v>
      </c>
      <c r="V42" s="228" t="s">
        <v>6</v>
      </c>
      <c r="W42" s="228" t="s">
        <v>5</v>
      </c>
      <c r="X42" s="228" t="s">
        <v>45</v>
      </c>
      <c r="Y42" s="89">
        <v>4</v>
      </c>
      <c r="Z42" s="228">
        <v>1.1000000000000001</v>
      </c>
      <c r="AA42" s="228" t="s">
        <v>98</v>
      </c>
      <c r="AB42" s="228" t="s">
        <v>39</v>
      </c>
      <c r="AC42" s="228" t="s">
        <v>39</v>
      </c>
      <c r="AD42" s="228" t="s">
        <v>39</v>
      </c>
      <c r="AE42" s="228" t="s">
        <v>39</v>
      </c>
      <c r="AF42" s="228" t="s">
        <v>39</v>
      </c>
      <c r="AG42" s="228" t="s">
        <v>39</v>
      </c>
      <c r="AH42" s="228" t="s">
        <v>46</v>
      </c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29"/>
      <c r="BL42" s="329"/>
      <c r="BM42" s="329"/>
      <c r="BN42" s="329"/>
    </row>
    <row r="43" spans="1:256" s="79" customFormat="1" ht="114.95" customHeight="1" x14ac:dyDescent="0.25">
      <c r="A43" s="283" t="s">
        <v>4460</v>
      </c>
      <c r="B43" s="335">
        <v>26</v>
      </c>
      <c r="C43" s="227" t="s">
        <v>53</v>
      </c>
      <c r="D43" s="228" t="s">
        <v>54</v>
      </c>
      <c r="E43" s="228" t="s">
        <v>4816</v>
      </c>
      <c r="F43" s="89">
        <v>2</v>
      </c>
      <c r="G43" s="89"/>
      <c r="H43" s="228" t="s">
        <v>4828</v>
      </c>
      <c r="I43" s="228" t="s">
        <v>4829</v>
      </c>
      <c r="J43" s="228" t="s">
        <v>26</v>
      </c>
      <c r="K43" s="228" t="s">
        <v>44</v>
      </c>
      <c r="L43" s="217">
        <v>5520001546</v>
      </c>
      <c r="M43" s="217">
        <v>37544</v>
      </c>
      <c r="N43" s="228" t="s">
        <v>95</v>
      </c>
      <c r="O43" s="228" t="s">
        <v>95</v>
      </c>
      <c r="P43" s="229" t="s">
        <v>96</v>
      </c>
      <c r="Q43" s="228" t="s">
        <v>4500</v>
      </c>
      <c r="R43" s="250" t="s">
        <v>4624</v>
      </c>
      <c r="S43" s="239">
        <v>5401381810</v>
      </c>
      <c r="T43" s="230">
        <v>26</v>
      </c>
      <c r="U43" s="316">
        <v>12</v>
      </c>
      <c r="V43" s="228" t="s">
        <v>6</v>
      </c>
      <c r="W43" s="228" t="s">
        <v>5</v>
      </c>
      <c r="X43" s="228" t="s">
        <v>45</v>
      </c>
      <c r="Y43" s="89">
        <v>4</v>
      </c>
      <c r="Z43" s="228">
        <v>1.1000000000000001</v>
      </c>
      <c r="AA43" s="228" t="s">
        <v>98</v>
      </c>
      <c r="AB43" s="228" t="s">
        <v>39</v>
      </c>
      <c r="AC43" s="228" t="s">
        <v>39</v>
      </c>
      <c r="AD43" s="228" t="s">
        <v>39</v>
      </c>
      <c r="AE43" s="228" t="s">
        <v>39</v>
      </c>
      <c r="AF43" s="228" t="s">
        <v>39</v>
      </c>
      <c r="AG43" s="228" t="s">
        <v>39</v>
      </c>
      <c r="AH43" s="228" t="s">
        <v>46</v>
      </c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</row>
    <row r="44" spans="1:256" s="79" customFormat="1" ht="114.95" customHeight="1" x14ac:dyDescent="0.25">
      <c r="A44" s="283" t="s">
        <v>4461</v>
      </c>
      <c r="B44" s="335">
        <v>27</v>
      </c>
      <c r="C44" s="227" t="s">
        <v>53</v>
      </c>
      <c r="D44" s="228" t="s">
        <v>54</v>
      </c>
      <c r="E44" s="228" t="s">
        <v>4830</v>
      </c>
      <c r="F44" s="89">
        <v>20</v>
      </c>
      <c r="G44" s="89"/>
      <c r="H44" s="228" t="s">
        <v>4831</v>
      </c>
      <c r="I44" s="228" t="s">
        <v>4832</v>
      </c>
      <c r="J44" s="228" t="s">
        <v>26</v>
      </c>
      <c r="K44" s="228" t="s">
        <v>44</v>
      </c>
      <c r="L44" s="217">
        <v>5520001546</v>
      </c>
      <c r="M44" s="217">
        <v>37544</v>
      </c>
      <c r="N44" s="228" t="s">
        <v>95</v>
      </c>
      <c r="O44" s="228" t="s">
        <v>95</v>
      </c>
      <c r="P44" s="229" t="s">
        <v>96</v>
      </c>
      <c r="Q44" s="228" t="s">
        <v>4500</v>
      </c>
      <c r="R44" s="250" t="s">
        <v>4624</v>
      </c>
      <c r="S44" s="239">
        <v>5401381810</v>
      </c>
      <c r="T44" s="230">
        <v>27</v>
      </c>
      <c r="U44" s="316">
        <v>12</v>
      </c>
      <c r="V44" s="228" t="s">
        <v>6</v>
      </c>
      <c r="W44" s="228" t="s">
        <v>5</v>
      </c>
      <c r="X44" s="228" t="s">
        <v>45</v>
      </c>
      <c r="Y44" s="89">
        <v>4</v>
      </c>
      <c r="Z44" s="228">
        <v>1.1000000000000001</v>
      </c>
      <c r="AA44" s="228" t="s">
        <v>98</v>
      </c>
      <c r="AB44" s="228" t="s">
        <v>39</v>
      </c>
      <c r="AC44" s="228" t="s">
        <v>39</v>
      </c>
      <c r="AD44" s="228" t="s">
        <v>39</v>
      </c>
      <c r="AE44" s="228" t="s">
        <v>39</v>
      </c>
      <c r="AF44" s="228" t="s">
        <v>39</v>
      </c>
      <c r="AG44" s="228" t="s">
        <v>39</v>
      </c>
      <c r="AH44" s="228" t="s">
        <v>46</v>
      </c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</row>
    <row r="45" spans="1:256" s="79" customFormat="1" ht="114.95" customHeight="1" x14ac:dyDescent="0.25">
      <c r="A45" s="283" t="s">
        <v>4523</v>
      </c>
      <c r="B45" s="335">
        <v>28</v>
      </c>
      <c r="C45" s="227" t="s">
        <v>53</v>
      </c>
      <c r="D45" s="227" t="s">
        <v>54</v>
      </c>
      <c r="E45" s="228" t="s">
        <v>4825</v>
      </c>
      <c r="F45" s="225">
        <v>10</v>
      </c>
      <c r="G45" s="225"/>
      <c r="H45" s="220" t="s">
        <v>4833</v>
      </c>
      <c r="I45" s="220" t="s">
        <v>4834</v>
      </c>
      <c r="J45" s="220" t="s">
        <v>26</v>
      </c>
      <c r="K45" s="228" t="s">
        <v>4492</v>
      </c>
      <c r="L45" s="220">
        <v>5520001546</v>
      </c>
      <c r="M45" s="220">
        <v>1025501717823</v>
      </c>
      <c r="N45" s="404" t="s">
        <v>4493</v>
      </c>
      <c r="O45" s="405"/>
      <c r="P45" s="406"/>
      <c r="Q45" s="228" t="s">
        <v>4500</v>
      </c>
      <c r="R45" s="250" t="s">
        <v>4624</v>
      </c>
      <c r="S45" s="239">
        <v>5401381810</v>
      </c>
      <c r="T45" s="230">
        <v>28</v>
      </c>
      <c r="U45" s="317">
        <v>12</v>
      </c>
      <c r="V45" s="228" t="s">
        <v>6</v>
      </c>
      <c r="W45" s="228" t="s">
        <v>5</v>
      </c>
      <c r="X45" s="228" t="s">
        <v>20</v>
      </c>
      <c r="Y45" s="89">
        <v>3</v>
      </c>
      <c r="Z45" s="228">
        <v>0.75</v>
      </c>
      <c r="AA45" s="228" t="s">
        <v>45</v>
      </c>
      <c r="AB45" s="228" t="s">
        <v>39</v>
      </c>
      <c r="AC45" s="228" t="s">
        <v>39</v>
      </c>
      <c r="AD45" s="228" t="s">
        <v>39</v>
      </c>
      <c r="AE45" s="228" t="s">
        <v>39</v>
      </c>
      <c r="AF45" s="228" t="s">
        <v>39</v>
      </c>
      <c r="AG45" s="228" t="s">
        <v>39</v>
      </c>
      <c r="AH45" s="228" t="s">
        <v>46</v>
      </c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</row>
    <row r="46" spans="1:256" s="79" customFormat="1" ht="114.95" customHeight="1" x14ac:dyDescent="0.2">
      <c r="A46" s="297" t="s">
        <v>4608</v>
      </c>
      <c r="B46" s="335">
        <v>29</v>
      </c>
      <c r="C46" s="227" t="s">
        <v>53</v>
      </c>
      <c r="D46" s="227" t="s">
        <v>54</v>
      </c>
      <c r="E46" s="228" t="s">
        <v>4686</v>
      </c>
      <c r="F46" s="226">
        <v>18</v>
      </c>
      <c r="G46" s="225">
        <v>2</v>
      </c>
      <c r="H46" s="220" t="s">
        <v>4835</v>
      </c>
      <c r="I46" s="220" t="s">
        <v>4836</v>
      </c>
      <c r="J46" s="220" t="s">
        <v>26</v>
      </c>
      <c r="K46" s="228" t="s">
        <v>4492</v>
      </c>
      <c r="L46" s="220">
        <v>5520001546</v>
      </c>
      <c r="M46" s="220">
        <v>1025501717823</v>
      </c>
      <c r="N46" s="404" t="s">
        <v>4493</v>
      </c>
      <c r="O46" s="405"/>
      <c r="P46" s="406"/>
      <c r="Q46" s="228" t="s">
        <v>4500</v>
      </c>
      <c r="R46" s="250" t="s">
        <v>4624</v>
      </c>
      <c r="S46" s="239">
        <v>5401381810</v>
      </c>
      <c r="T46" s="230">
        <v>29</v>
      </c>
      <c r="U46" s="317">
        <v>12</v>
      </c>
      <c r="V46" s="228" t="s">
        <v>6</v>
      </c>
      <c r="W46" s="228" t="s">
        <v>5</v>
      </c>
      <c r="X46" s="228" t="s">
        <v>20</v>
      </c>
      <c r="Y46" s="89">
        <v>3</v>
      </c>
      <c r="Z46" s="228">
        <v>0.75</v>
      </c>
      <c r="AA46" s="228" t="s">
        <v>45</v>
      </c>
      <c r="AB46" s="228" t="s">
        <v>39</v>
      </c>
      <c r="AC46" s="228" t="s">
        <v>39</v>
      </c>
      <c r="AD46" s="228" t="s">
        <v>39</v>
      </c>
      <c r="AE46" s="228" t="s">
        <v>39</v>
      </c>
      <c r="AF46" s="228" t="s">
        <v>39</v>
      </c>
      <c r="AG46" s="228" t="s">
        <v>39</v>
      </c>
      <c r="AH46" s="228" t="s">
        <v>46</v>
      </c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</row>
    <row r="47" spans="1:256" s="79" customFormat="1" ht="114.95" customHeight="1" x14ac:dyDescent="0.25">
      <c r="A47" s="283" t="s">
        <v>4531</v>
      </c>
      <c r="B47" s="335">
        <v>30</v>
      </c>
      <c r="C47" s="227" t="s">
        <v>53</v>
      </c>
      <c r="D47" s="227" t="s">
        <v>54</v>
      </c>
      <c r="E47" s="228" t="s">
        <v>4711</v>
      </c>
      <c r="F47" s="225">
        <v>2</v>
      </c>
      <c r="G47" s="324"/>
      <c r="H47" s="220" t="s">
        <v>4837</v>
      </c>
      <c r="I47" s="220" t="s">
        <v>4838</v>
      </c>
      <c r="J47" s="220" t="s">
        <v>26</v>
      </c>
      <c r="K47" s="228" t="s">
        <v>4492</v>
      </c>
      <c r="L47" s="220">
        <v>5520001546</v>
      </c>
      <c r="M47" s="220">
        <v>1025501717823</v>
      </c>
      <c r="N47" s="404" t="s">
        <v>4493</v>
      </c>
      <c r="O47" s="405"/>
      <c r="P47" s="406"/>
      <c r="Q47" s="228" t="s">
        <v>4500</v>
      </c>
      <c r="R47" s="250" t="s">
        <v>4624</v>
      </c>
      <c r="S47" s="239">
        <v>5401381810</v>
      </c>
      <c r="T47" s="230">
        <v>30</v>
      </c>
      <c r="U47" s="317">
        <v>12</v>
      </c>
      <c r="V47" s="228" t="s">
        <v>6</v>
      </c>
      <c r="W47" s="228" t="s">
        <v>5</v>
      </c>
      <c r="X47" s="228" t="s">
        <v>20</v>
      </c>
      <c r="Y47" s="89">
        <v>3</v>
      </c>
      <c r="Z47" s="228">
        <v>0.75</v>
      </c>
      <c r="AA47" s="228" t="s">
        <v>45</v>
      </c>
      <c r="AB47" s="228" t="s">
        <v>39</v>
      </c>
      <c r="AC47" s="228" t="s">
        <v>39</v>
      </c>
      <c r="AD47" s="228" t="s">
        <v>39</v>
      </c>
      <c r="AE47" s="228" t="s">
        <v>39</v>
      </c>
      <c r="AF47" s="228" t="s">
        <v>39</v>
      </c>
      <c r="AG47" s="228" t="s">
        <v>39</v>
      </c>
      <c r="AH47" s="228" t="s">
        <v>46</v>
      </c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</row>
    <row r="48" spans="1:256" s="79" customFormat="1" ht="114.95" customHeight="1" x14ac:dyDescent="0.25">
      <c r="A48" s="283"/>
      <c r="B48" s="335">
        <v>31</v>
      </c>
      <c r="C48" s="227" t="s">
        <v>53</v>
      </c>
      <c r="D48" s="227" t="s">
        <v>54</v>
      </c>
      <c r="E48" s="228" t="s">
        <v>4839</v>
      </c>
      <c r="F48" s="225">
        <v>7</v>
      </c>
      <c r="G48" s="324"/>
      <c r="H48" s="220" t="s">
        <v>4840</v>
      </c>
      <c r="I48" s="220" t="s">
        <v>4841</v>
      </c>
      <c r="J48" s="220"/>
      <c r="K48" s="228"/>
      <c r="L48" s="220"/>
      <c r="M48" s="220"/>
      <c r="N48" s="250"/>
      <c r="O48" s="251"/>
      <c r="P48" s="221"/>
      <c r="Q48" s="228" t="s">
        <v>4500</v>
      </c>
      <c r="R48" s="250" t="s">
        <v>4624</v>
      </c>
      <c r="S48" s="239">
        <v>5401381810</v>
      </c>
      <c r="T48" s="230">
        <v>31</v>
      </c>
      <c r="U48" s="317">
        <v>12</v>
      </c>
      <c r="V48" s="228" t="s">
        <v>6</v>
      </c>
      <c r="W48" s="228" t="s">
        <v>5</v>
      </c>
      <c r="X48" s="228" t="s">
        <v>20</v>
      </c>
      <c r="Y48" s="89">
        <v>1</v>
      </c>
      <c r="Z48" s="228">
        <v>1.1000000000000001</v>
      </c>
      <c r="AA48" s="228" t="s">
        <v>45</v>
      </c>
      <c r="AB48" s="228" t="s">
        <v>39</v>
      </c>
      <c r="AC48" s="228" t="s">
        <v>39</v>
      </c>
      <c r="AD48" s="228" t="s">
        <v>39</v>
      </c>
      <c r="AE48" s="228" t="s">
        <v>39</v>
      </c>
      <c r="AF48" s="228" t="s">
        <v>39</v>
      </c>
      <c r="AG48" s="228" t="s">
        <v>39</v>
      </c>
      <c r="AH48" s="228" t="s">
        <v>97</v>
      </c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</row>
    <row r="49" spans="1:146" s="79" customFormat="1" ht="114.95" customHeight="1" x14ac:dyDescent="0.25">
      <c r="A49" s="283"/>
      <c r="B49" s="335">
        <v>32</v>
      </c>
      <c r="C49" s="227" t="s">
        <v>53</v>
      </c>
      <c r="D49" s="227" t="s">
        <v>54</v>
      </c>
      <c r="E49" s="228" t="s">
        <v>4854</v>
      </c>
      <c r="F49" s="225">
        <v>24</v>
      </c>
      <c r="G49" s="324"/>
      <c r="H49" s="298">
        <v>54.946399</v>
      </c>
      <c r="I49" s="298">
        <v>72.858203000000003</v>
      </c>
      <c r="J49" s="220"/>
      <c r="K49" s="228"/>
      <c r="L49" s="220"/>
      <c r="M49" s="220"/>
      <c r="N49" s="250"/>
      <c r="O49" s="251"/>
      <c r="P49" s="221"/>
      <c r="Q49" s="228" t="s">
        <v>4500</v>
      </c>
      <c r="R49" s="250" t="s">
        <v>4624</v>
      </c>
      <c r="S49" s="239">
        <v>5401381810</v>
      </c>
      <c r="T49" s="230">
        <v>32</v>
      </c>
      <c r="U49" s="317">
        <v>6.8</v>
      </c>
      <c r="V49" s="228" t="s">
        <v>6</v>
      </c>
      <c r="W49" s="228" t="s">
        <v>5</v>
      </c>
      <c r="X49" s="228" t="s">
        <v>20</v>
      </c>
      <c r="Y49" s="89">
        <v>2</v>
      </c>
      <c r="Z49" s="228">
        <v>1.1000000000000001</v>
      </c>
      <c r="AA49" s="228" t="s">
        <v>98</v>
      </c>
      <c r="AB49" s="228"/>
      <c r="AC49" s="228"/>
      <c r="AD49" s="228"/>
      <c r="AE49" s="228"/>
      <c r="AF49" s="228"/>
      <c r="AG49" s="228"/>
      <c r="AH49" s="228" t="s">
        <v>97</v>
      </c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</row>
    <row r="50" spans="1:146" s="79" customFormat="1" ht="114.95" customHeight="1" x14ac:dyDescent="0.25">
      <c r="A50" s="283"/>
      <c r="B50" s="335">
        <v>33</v>
      </c>
      <c r="C50" s="227" t="s">
        <v>53</v>
      </c>
      <c r="D50" s="227" t="s">
        <v>54</v>
      </c>
      <c r="E50" s="228" t="s">
        <v>4654</v>
      </c>
      <c r="F50" s="89">
        <v>28</v>
      </c>
      <c r="G50" s="324"/>
      <c r="H50" s="220" t="s">
        <v>4842</v>
      </c>
      <c r="I50" s="220" t="s">
        <v>4843</v>
      </c>
      <c r="J50" s="220"/>
      <c r="K50" s="228"/>
      <c r="L50" s="220"/>
      <c r="M50" s="220"/>
      <c r="N50" s="250"/>
      <c r="O50" s="251"/>
      <c r="P50" s="221"/>
      <c r="Q50" s="228" t="s">
        <v>4764</v>
      </c>
      <c r="R50" s="250" t="s">
        <v>4624</v>
      </c>
      <c r="S50" s="239">
        <v>5401381810</v>
      </c>
      <c r="T50" s="230">
        <v>33</v>
      </c>
      <c r="U50" s="317">
        <v>6</v>
      </c>
      <c r="V50" s="228" t="s">
        <v>4169</v>
      </c>
      <c r="W50" s="228" t="s">
        <v>4659</v>
      </c>
      <c r="X50" s="228" t="s">
        <v>45</v>
      </c>
      <c r="Y50" s="89">
        <v>1</v>
      </c>
      <c r="Z50" s="228">
        <v>1.1000000000000001</v>
      </c>
      <c r="AA50" s="228" t="s">
        <v>98</v>
      </c>
      <c r="AB50" s="228"/>
      <c r="AC50" s="228"/>
      <c r="AD50" s="228"/>
      <c r="AE50" s="228"/>
      <c r="AF50" s="228"/>
      <c r="AG50" s="228"/>
      <c r="AH50" s="228"/>
      <c r="AI50" s="287" t="s">
        <v>4673</v>
      </c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</row>
    <row r="51" spans="1:146" s="79" customFormat="1" ht="114.95" customHeight="1" x14ac:dyDescent="0.25">
      <c r="A51" s="283"/>
      <c r="B51" s="335">
        <v>34</v>
      </c>
      <c r="C51" s="227" t="s">
        <v>53</v>
      </c>
      <c r="D51" s="227" t="s">
        <v>54</v>
      </c>
      <c r="E51" s="228" t="s">
        <v>4669</v>
      </c>
      <c r="F51" s="89">
        <v>9</v>
      </c>
      <c r="G51" s="324"/>
      <c r="H51" s="220" t="s">
        <v>4844</v>
      </c>
      <c r="I51" s="220" t="s">
        <v>4845</v>
      </c>
      <c r="J51" s="220"/>
      <c r="K51" s="228"/>
      <c r="L51" s="220"/>
      <c r="M51" s="220"/>
      <c r="N51" s="250"/>
      <c r="O51" s="251"/>
      <c r="P51" s="221"/>
      <c r="Q51" s="228" t="s">
        <v>4765</v>
      </c>
      <c r="R51" s="250" t="s">
        <v>4624</v>
      </c>
      <c r="S51" s="239">
        <v>5401381810</v>
      </c>
      <c r="T51" s="230">
        <v>34</v>
      </c>
      <c r="U51" s="317">
        <v>4</v>
      </c>
      <c r="V51" s="228" t="s">
        <v>4494</v>
      </c>
      <c r="W51" s="228" t="s">
        <v>4170</v>
      </c>
      <c r="X51" s="228" t="s">
        <v>4671</v>
      </c>
      <c r="Y51" s="89">
        <v>1</v>
      </c>
      <c r="Z51" s="228">
        <v>1.1000000000000001</v>
      </c>
      <c r="AA51" s="228" t="s">
        <v>98</v>
      </c>
      <c r="AB51" s="228"/>
      <c r="AC51" s="228"/>
      <c r="AD51" s="228"/>
      <c r="AE51" s="228"/>
      <c r="AF51" s="228"/>
      <c r="AG51" s="228"/>
      <c r="AH51" s="228" t="s">
        <v>97</v>
      </c>
      <c r="AI51" s="287" t="s">
        <v>4672</v>
      </c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</row>
    <row r="52" spans="1:146" s="79" customFormat="1" ht="114.95" customHeight="1" x14ac:dyDescent="0.25">
      <c r="A52" s="283"/>
      <c r="B52" s="335">
        <v>35</v>
      </c>
      <c r="C52" s="227" t="s">
        <v>53</v>
      </c>
      <c r="D52" s="227" t="s">
        <v>54</v>
      </c>
      <c r="E52" s="228" t="s">
        <v>4686</v>
      </c>
      <c r="F52" s="89">
        <v>48</v>
      </c>
      <c r="G52" s="324"/>
      <c r="H52" s="220" t="s">
        <v>4846</v>
      </c>
      <c r="I52" s="220" t="s">
        <v>4847</v>
      </c>
      <c r="J52" s="220"/>
      <c r="K52" s="228"/>
      <c r="L52" s="220"/>
      <c r="M52" s="220"/>
      <c r="N52" s="250"/>
      <c r="O52" s="251"/>
      <c r="P52" s="221"/>
      <c r="Q52" s="228" t="s">
        <v>4500</v>
      </c>
      <c r="R52" s="250" t="s">
        <v>4624</v>
      </c>
      <c r="S52" s="239">
        <v>5401381810</v>
      </c>
      <c r="T52" s="230">
        <v>35</v>
      </c>
      <c r="U52" s="313">
        <v>6</v>
      </c>
      <c r="V52" s="227" t="s">
        <v>6</v>
      </c>
      <c r="W52" s="227" t="s">
        <v>4736</v>
      </c>
      <c r="X52" s="227" t="s">
        <v>45</v>
      </c>
      <c r="Y52" s="82">
        <v>2</v>
      </c>
      <c r="Z52" s="227">
        <v>1.1000000000000001</v>
      </c>
      <c r="AA52" s="227" t="s">
        <v>4651</v>
      </c>
      <c r="AB52" s="228"/>
      <c r="AC52" s="228"/>
      <c r="AD52" s="228"/>
      <c r="AE52" s="228"/>
      <c r="AF52" s="228"/>
      <c r="AG52" s="228"/>
      <c r="AH52" s="228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</row>
    <row r="53" spans="1:146" s="79" customFormat="1" ht="114.95" customHeight="1" x14ac:dyDescent="0.25">
      <c r="A53" s="283"/>
      <c r="B53" s="335">
        <v>36</v>
      </c>
      <c r="C53" s="227" t="s">
        <v>53</v>
      </c>
      <c r="D53" s="227" t="s">
        <v>54</v>
      </c>
      <c r="E53" s="228" t="s">
        <v>4687</v>
      </c>
      <c r="F53" s="89">
        <v>16</v>
      </c>
      <c r="G53" s="324"/>
      <c r="H53" s="220" t="s">
        <v>4848</v>
      </c>
      <c r="I53" s="220" t="s">
        <v>4849</v>
      </c>
      <c r="J53" s="220"/>
      <c r="K53" s="228"/>
      <c r="L53" s="220"/>
      <c r="M53" s="220"/>
      <c r="N53" s="250"/>
      <c r="O53" s="251"/>
      <c r="P53" s="221"/>
      <c r="Q53" s="228" t="s">
        <v>4500</v>
      </c>
      <c r="R53" s="250" t="s">
        <v>4624</v>
      </c>
      <c r="S53" s="239">
        <v>5401381810</v>
      </c>
      <c r="T53" s="230">
        <v>36</v>
      </c>
      <c r="U53" s="313">
        <v>6</v>
      </c>
      <c r="V53" s="227" t="s">
        <v>6</v>
      </c>
      <c r="W53" s="227" t="s">
        <v>4736</v>
      </c>
      <c r="X53" s="227" t="s">
        <v>45</v>
      </c>
      <c r="Y53" s="82">
        <v>2</v>
      </c>
      <c r="Z53" s="227">
        <v>1.1000000000000001</v>
      </c>
      <c r="AA53" s="227" t="s">
        <v>4651</v>
      </c>
      <c r="AB53" s="228"/>
      <c r="AC53" s="228"/>
      <c r="AD53" s="228"/>
      <c r="AE53" s="228"/>
      <c r="AF53" s="228"/>
      <c r="AG53" s="228"/>
      <c r="AH53" s="228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</row>
    <row r="54" spans="1:146" s="79" customFormat="1" ht="114.95" customHeight="1" x14ac:dyDescent="0.25">
      <c r="A54" s="283"/>
      <c r="B54" s="335">
        <v>37</v>
      </c>
      <c r="C54" s="227" t="s">
        <v>53</v>
      </c>
      <c r="D54" s="227" t="s">
        <v>54</v>
      </c>
      <c r="E54" s="228" t="s">
        <v>4850</v>
      </c>
      <c r="F54" s="89">
        <v>19</v>
      </c>
      <c r="G54" s="324"/>
      <c r="H54" s="299">
        <v>54.940061999999998</v>
      </c>
      <c r="I54" s="299">
        <v>72.844952000000006</v>
      </c>
      <c r="J54" s="220"/>
      <c r="K54" s="228"/>
      <c r="L54" s="220"/>
      <c r="M54" s="220"/>
      <c r="N54" s="250"/>
      <c r="O54" s="251"/>
      <c r="P54" s="221"/>
      <c r="Q54" s="228" t="s">
        <v>4500</v>
      </c>
      <c r="R54" s="250" t="s">
        <v>4624</v>
      </c>
      <c r="S54" s="239">
        <v>5401381810</v>
      </c>
      <c r="T54" s="230">
        <v>37</v>
      </c>
      <c r="U54" s="313">
        <v>6</v>
      </c>
      <c r="V54" s="227" t="s">
        <v>6</v>
      </c>
      <c r="W54" s="227" t="s">
        <v>4736</v>
      </c>
      <c r="X54" s="227" t="s">
        <v>45</v>
      </c>
      <c r="Y54" s="82">
        <v>2</v>
      </c>
      <c r="Z54" s="227">
        <v>1.1000000000000001</v>
      </c>
      <c r="AA54" s="227" t="s">
        <v>4651</v>
      </c>
      <c r="AB54" s="228"/>
      <c r="AC54" s="228"/>
      <c r="AD54" s="228"/>
      <c r="AE54" s="228"/>
      <c r="AF54" s="228"/>
      <c r="AG54" s="228"/>
      <c r="AH54" s="228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</row>
    <row r="55" spans="1:146" s="79" customFormat="1" ht="114.95" customHeight="1" x14ac:dyDescent="0.25">
      <c r="A55" s="283"/>
      <c r="B55" s="335">
        <v>38</v>
      </c>
      <c r="C55" s="227" t="s">
        <v>53</v>
      </c>
      <c r="D55" s="227" t="s">
        <v>54</v>
      </c>
      <c r="E55" s="228" t="s">
        <v>4688</v>
      </c>
      <c r="F55" s="89" t="s">
        <v>4689</v>
      </c>
      <c r="G55" s="324"/>
      <c r="H55" s="220" t="s">
        <v>4851</v>
      </c>
      <c r="I55" s="220" t="s">
        <v>4852</v>
      </c>
      <c r="J55" s="220"/>
      <c r="K55" s="228"/>
      <c r="L55" s="220"/>
      <c r="M55" s="220"/>
      <c r="N55" s="250"/>
      <c r="O55" s="251"/>
      <c r="P55" s="221"/>
      <c r="Q55" s="228" t="s">
        <v>4500</v>
      </c>
      <c r="R55" s="250" t="s">
        <v>4624</v>
      </c>
      <c r="S55" s="239">
        <v>5401381810</v>
      </c>
      <c r="T55" s="230">
        <v>38</v>
      </c>
      <c r="U55" s="313">
        <v>6</v>
      </c>
      <c r="V55" s="227" t="s">
        <v>6</v>
      </c>
      <c r="W55" s="227" t="s">
        <v>4736</v>
      </c>
      <c r="X55" s="227" t="s">
        <v>45</v>
      </c>
      <c r="Y55" s="82">
        <v>2</v>
      </c>
      <c r="Z55" s="227">
        <v>1.1000000000000001</v>
      </c>
      <c r="AA55" s="227" t="s">
        <v>4651</v>
      </c>
      <c r="AB55" s="228"/>
      <c r="AC55" s="228"/>
      <c r="AD55" s="228"/>
      <c r="AE55" s="228"/>
      <c r="AF55" s="228"/>
      <c r="AG55" s="228"/>
      <c r="AH55" s="228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</row>
    <row r="56" spans="1:146" s="79" customFormat="1" ht="114.95" customHeight="1" x14ac:dyDescent="0.25">
      <c r="A56" s="283"/>
      <c r="B56" s="335">
        <v>39</v>
      </c>
      <c r="C56" s="227" t="s">
        <v>53</v>
      </c>
      <c r="D56" s="227" t="s">
        <v>54</v>
      </c>
      <c r="E56" s="228" t="s">
        <v>4654</v>
      </c>
      <c r="F56" s="89">
        <v>1</v>
      </c>
      <c r="G56" s="324"/>
      <c r="H56" s="220" t="s">
        <v>4766</v>
      </c>
      <c r="I56" s="220" t="s">
        <v>4767</v>
      </c>
      <c r="J56" s="220"/>
      <c r="K56" s="228"/>
      <c r="L56" s="220"/>
      <c r="M56" s="220"/>
      <c r="N56" s="250"/>
      <c r="O56" s="251"/>
      <c r="P56" s="221"/>
      <c r="Q56" s="228" t="s">
        <v>4500</v>
      </c>
      <c r="R56" s="250" t="s">
        <v>4624</v>
      </c>
      <c r="S56" s="239">
        <v>5401381811</v>
      </c>
      <c r="T56" s="230">
        <v>39</v>
      </c>
      <c r="U56" s="313"/>
      <c r="V56" s="227" t="s">
        <v>4494</v>
      </c>
      <c r="W56" s="227"/>
      <c r="X56" s="227"/>
      <c r="Y56" s="82">
        <v>1</v>
      </c>
      <c r="Z56" s="227">
        <v>1.1000000000000001</v>
      </c>
      <c r="AA56" s="227" t="s">
        <v>98</v>
      </c>
      <c r="AB56" s="228"/>
      <c r="AC56" s="228"/>
      <c r="AD56" s="228"/>
      <c r="AE56" s="228"/>
      <c r="AF56" s="228"/>
      <c r="AG56" s="228"/>
      <c r="AH56" s="228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</row>
    <row r="57" spans="1:146" s="148" customFormat="1" ht="114.95" customHeight="1" x14ac:dyDescent="0.25">
      <c r="A57" s="338"/>
      <c r="B57" s="335">
        <v>40</v>
      </c>
      <c r="C57" s="339" t="s">
        <v>53</v>
      </c>
      <c r="D57" s="339" t="s">
        <v>54</v>
      </c>
      <c r="E57" s="341" t="s">
        <v>4991</v>
      </c>
      <c r="F57" s="176">
        <v>27</v>
      </c>
      <c r="G57" s="343"/>
      <c r="H57" s="340" t="s">
        <v>4992</v>
      </c>
      <c r="I57" s="340" t="s">
        <v>4993</v>
      </c>
      <c r="J57" s="340"/>
      <c r="K57" s="341"/>
      <c r="L57" s="340"/>
      <c r="M57" s="340"/>
      <c r="N57" s="344"/>
      <c r="O57" s="345"/>
      <c r="P57" s="346"/>
      <c r="Q57" s="339" t="s">
        <v>4500</v>
      </c>
      <c r="R57" s="344" t="s">
        <v>4624</v>
      </c>
      <c r="S57" s="347">
        <v>5401381811</v>
      </c>
      <c r="T57" s="230">
        <v>40</v>
      </c>
      <c r="U57" s="348">
        <v>6</v>
      </c>
      <c r="V57" s="339" t="s">
        <v>6</v>
      </c>
      <c r="W57" s="339" t="s">
        <v>4736</v>
      </c>
      <c r="X57" s="339" t="s">
        <v>45</v>
      </c>
      <c r="Y57" s="349">
        <v>2</v>
      </c>
      <c r="Z57" s="339">
        <v>1.1000000000000001</v>
      </c>
      <c r="AA57" s="339" t="s">
        <v>4651</v>
      </c>
      <c r="AB57" s="341"/>
      <c r="AC57" s="341"/>
      <c r="AD57" s="341"/>
      <c r="AE57" s="341"/>
      <c r="AF57" s="341"/>
      <c r="AG57" s="341"/>
      <c r="AH57" s="341" t="s">
        <v>97</v>
      </c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  <c r="BC57" s="336"/>
      <c r="BD57" s="336"/>
      <c r="BE57" s="336"/>
      <c r="BF57" s="336"/>
      <c r="BG57" s="336"/>
      <c r="BH57" s="336"/>
      <c r="BI57" s="336"/>
      <c r="BJ57" s="336"/>
    </row>
    <row r="58" spans="1:146" s="148" customFormat="1" ht="114.95" customHeight="1" x14ac:dyDescent="0.25">
      <c r="A58" s="338"/>
      <c r="B58" s="335">
        <v>41</v>
      </c>
      <c r="C58" s="339" t="s">
        <v>53</v>
      </c>
      <c r="D58" s="339" t="s">
        <v>54</v>
      </c>
      <c r="E58" s="341" t="s">
        <v>4994</v>
      </c>
      <c r="F58" s="176">
        <v>28</v>
      </c>
      <c r="G58" s="343"/>
      <c r="H58" s="340" t="s">
        <v>4992</v>
      </c>
      <c r="I58" s="340" t="s">
        <v>4995</v>
      </c>
      <c r="J58" s="340"/>
      <c r="K58" s="341"/>
      <c r="L58" s="340"/>
      <c r="M58" s="340"/>
      <c r="N58" s="344"/>
      <c r="O58" s="345"/>
      <c r="P58" s="346"/>
      <c r="Q58" s="339" t="s">
        <v>4500</v>
      </c>
      <c r="R58" s="344" t="s">
        <v>4624</v>
      </c>
      <c r="S58" s="347">
        <v>5401381811</v>
      </c>
      <c r="T58" s="230">
        <v>41</v>
      </c>
      <c r="U58" s="348">
        <v>6</v>
      </c>
      <c r="V58" s="339" t="s">
        <v>6</v>
      </c>
      <c r="W58" s="339" t="s">
        <v>4736</v>
      </c>
      <c r="X58" s="339" t="s">
        <v>45</v>
      </c>
      <c r="Y58" s="349">
        <v>2</v>
      </c>
      <c r="Z58" s="339">
        <v>1.1000000000000001</v>
      </c>
      <c r="AA58" s="339" t="s">
        <v>4651</v>
      </c>
      <c r="AB58" s="341"/>
      <c r="AC58" s="341"/>
      <c r="AD58" s="341"/>
      <c r="AE58" s="341"/>
      <c r="AF58" s="341"/>
      <c r="AG58" s="341"/>
      <c r="AH58" s="341" t="s">
        <v>97</v>
      </c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36"/>
    </row>
    <row r="59" spans="1:146" s="79" customFormat="1" ht="114.95" customHeight="1" x14ac:dyDescent="0.25">
      <c r="A59" s="283" t="s">
        <v>4463</v>
      </c>
      <c r="B59" s="335">
        <v>42</v>
      </c>
      <c r="C59" s="228" t="s">
        <v>53</v>
      </c>
      <c r="D59" s="228" t="s">
        <v>4462</v>
      </c>
      <c r="E59" s="228" t="s">
        <v>4855</v>
      </c>
      <c r="F59" s="89">
        <v>26</v>
      </c>
      <c r="G59" s="89"/>
      <c r="H59" s="228" t="s">
        <v>4856</v>
      </c>
      <c r="I59" s="228" t="s">
        <v>4857</v>
      </c>
      <c r="J59" s="228" t="s">
        <v>26</v>
      </c>
      <c r="K59" s="228" t="s">
        <v>44</v>
      </c>
      <c r="L59" s="217">
        <v>5520001546</v>
      </c>
      <c r="M59" s="217">
        <v>37544</v>
      </c>
      <c r="N59" s="228" t="s">
        <v>95</v>
      </c>
      <c r="O59" s="228" t="s">
        <v>95</v>
      </c>
      <c r="P59" s="229" t="s">
        <v>96</v>
      </c>
      <c r="Q59" s="228" t="s">
        <v>4500</v>
      </c>
      <c r="R59" s="250" t="s">
        <v>4624</v>
      </c>
      <c r="S59" s="239">
        <v>5401381810</v>
      </c>
      <c r="T59" s="230">
        <v>42</v>
      </c>
      <c r="U59" s="316">
        <v>6.8</v>
      </c>
      <c r="V59" s="228" t="s">
        <v>6</v>
      </c>
      <c r="W59" s="228" t="s">
        <v>4171</v>
      </c>
      <c r="X59" s="228" t="s">
        <v>39</v>
      </c>
      <c r="Y59" s="89" t="s">
        <v>39</v>
      </c>
      <c r="Z59" s="228" t="s">
        <v>39</v>
      </c>
      <c r="AA59" s="228" t="s">
        <v>39</v>
      </c>
      <c r="AB59" s="228" t="s">
        <v>39</v>
      </c>
      <c r="AC59" s="228" t="s">
        <v>39</v>
      </c>
      <c r="AD59" s="228" t="s">
        <v>39</v>
      </c>
      <c r="AE59" s="228">
        <v>1</v>
      </c>
      <c r="AF59" s="228">
        <v>8</v>
      </c>
      <c r="AG59" s="228" t="s">
        <v>20</v>
      </c>
      <c r="AH59" s="228" t="s">
        <v>97</v>
      </c>
      <c r="AI59" s="287" t="s">
        <v>167</v>
      </c>
      <c r="AJ59" s="287" t="s">
        <v>166</v>
      </c>
      <c r="AK59" s="287" t="s">
        <v>169</v>
      </c>
      <c r="AL59" s="287" t="s">
        <v>168</v>
      </c>
      <c r="AM59" s="287" t="s">
        <v>1032</v>
      </c>
      <c r="AN59" s="287" t="s">
        <v>1031</v>
      </c>
      <c r="AO59" s="287" t="s">
        <v>1030</v>
      </c>
      <c r="AP59" s="287" t="s">
        <v>1029</v>
      </c>
      <c r="AQ59" s="287" t="s">
        <v>1028</v>
      </c>
      <c r="AR59" s="287" t="s">
        <v>1027</v>
      </c>
      <c r="AS59" s="287" t="s">
        <v>1026</v>
      </c>
      <c r="AT59" s="287" t="s">
        <v>1025</v>
      </c>
      <c r="AU59" s="287" t="s">
        <v>1024</v>
      </c>
      <c r="AV59" s="287" t="s">
        <v>1023</v>
      </c>
      <c r="AW59" s="287" t="s">
        <v>1022</v>
      </c>
      <c r="AX59" s="287" t="s">
        <v>1021</v>
      </c>
      <c r="AY59" s="287" t="s">
        <v>1020</v>
      </c>
      <c r="AZ59" s="287" t="s">
        <v>1019</v>
      </c>
      <c r="BA59" s="287" t="s">
        <v>1018</v>
      </c>
      <c r="BB59" s="287" t="s">
        <v>1017</v>
      </c>
      <c r="BC59" s="287" t="s">
        <v>1016</v>
      </c>
      <c r="BD59" s="287" t="s">
        <v>1015</v>
      </c>
      <c r="BE59" s="287" t="s">
        <v>1014</v>
      </c>
      <c r="BF59" s="287" t="s">
        <v>1013</v>
      </c>
      <c r="BG59" s="287" t="s">
        <v>1012</v>
      </c>
      <c r="BH59" s="287" t="s">
        <v>1011</v>
      </c>
      <c r="BI59" s="287" t="s">
        <v>1010</v>
      </c>
      <c r="BJ59" s="287" t="s">
        <v>1009</v>
      </c>
      <c r="BK59" s="287" t="s">
        <v>1008</v>
      </c>
      <c r="BL59" s="287" t="s">
        <v>1007</v>
      </c>
      <c r="BM59" s="287" t="s">
        <v>1006</v>
      </c>
      <c r="BN59" s="287" t="s">
        <v>1005</v>
      </c>
      <c r="BO59" s="287" t="s">
        <v>1004</v>
      </c>
      <c r="BP59" s="287" t="s">
        <v>1003</v>
      </c>
      <c r="BQ59" s="287" t="s">
        <v>1002</v>
      </c>
      <c r="BR59" s="287" t="s">
        <v>1001</v>
      </c>
      <c r="BS59" s="287" t="s">
        <v>1000</v>
      </c>
      <c r="BT59" s="287" t="s">
        <v>999</v>
      </c>
      <c r="BU59" s="287" t="s">
        <v>998</v>
      </c>
      <c r="BV59" s="287" t="s">
        <v>997</v>
      </c>
      <c r="BW59" s="287" t="s">
        <v>996</v>
      </c>
      <c r="BX59" s="287" t="s">
        <v>995</v>
      </c>
      <c r="BY59" s="287" t="s">
        <v>994</v>
      </c>
      <c r="BZ59" s="287" t="s">
        <v>993</v>
      </c>
      <c r="CA59" s="287" t="s">
        <v>992</v>
      </c>
      <c r="CB59" s="287" t="s">
        <v>991</v>
      </c>
      <c r="CC59" s="287" t="s">
        <v>990</v>
      </c>
      <c r="CD59" s="287" t="s">
        <v>989</v>
      </c>
      <c r="CE59" s="287" t="s">
        <v>988</v>
      </c>
      <c r="CF59" s="287" t="s">
        <v>987</v>
      </c>
      <c r="CG59" s="287" t="s">
        <v>986</v>
      </c>
      <c r="CH59" s="287" t="s">
        <v>985</v>
      </c>
      <c r="CI59" s="287" t="s">
        <v>984</v>
      </c>
      <c r="CJ59" s="287" t="s">
        <v>983</v>
      </c>
      <c r="CK59" s="287" t="s">
        <v>982</v>
      </c>
      <c r="CL59" s="287" t="s">
        <v>981</v>
      </c>
      <c r="CM59" s="287" t="s">
        <v>980</v>
      </c>
      <c r="CN59" s="287" t="s">
        <v>979</v>
      </c>
      <c r="CO59" s="287" t="s">
        <v>978</v>
      </c>
      <c r="CP59" s="287" t="s">
        <v>977</v>
      </c>
      <c r="CQ59" s="287" t="s">
        <v>976</v>
      </c>
      <c r="CR59" s="287" t="s">
        <v>975</v>
      </c>
      <c r="CS59" s="287" t="s">
        <v>974</v>
      </c>
      <c r="CT59" s="287" t="s">
        <v>973</v>
      </c>
      <c r="CU59" s="287" t="s">
        <v>972</v>
      </c>
      <c r="CV59" s="287" t="s">
        <v>971</v>
      </c>
      <c r="CW59" s="287" t="s">
        <v>970</v>
      </c>
      <c r="CX59" s="287" t="s">
        <v>969</v>
      </c>
      <c r="CY59" s="287" t="s">
        <v>968</v>
      </c>
      <c r="CZ59" s="287" t="s">
        <v>967</v>
      </c>
      <c r="DA59" s="287" t="s">
        <v>966</v>
      </c>
      <c r="DB59" s="287" t="s">
        <v>965</v>
      </c>
      <c r="DC59" s="287" t="s">
        <v>964</v>
      </c>
      <c r="DD59" s="287" t="s">
        <v>963</v>
      </c>
      <c r="DE59" s="287" t="s">
        <v>962</v>
      </c>
      <c r="DF59" s="287" t="s">
        <v>961</v>
      </c>
      <c r="DG59" s="287" t="s">
        <v>960</v>
      </c>
      <c r="DH59" s="287" t="s">
        <v>959</v>
      </c>
      <c r="DI59" s="287" t="s">
        <v>958</v>
      </c>
      <c r="DJ59" s="287" t="s">
        <v>957</v>
      </c>
      <c r="DK59" s="287" t="s">
        <v>956</v>
      </c>
      <c r="DL59" s="287" t="s">
        <v>955</v>
      </c>
      <c r="DM59" s="287" t="s">
        <v>954</v>
      </c>
      <c r="DN59" s="287" t="s">
        <v>953</v>
      </c>
      <c r="DO59" s="287" t="s">
        <v>952</v>
      </c>
      <c r="DP59" s="287" t="s">
        <v>951</v>
      </c>
      <c r="DQ59" s="287" t="s">
        <v>950</v>
      </c>
      <c r="DR59" s="287" t="s">
        <v>949</v>
      </c>
      <c r="DS59" s="287" t="s">
        <v>948</v>
      </c>
      <c r="DT59" s="287" t="s">
        <v>947</v>
      </c>
      <c r="DU59" s="287" t="s">
        <v>946</v>
      </c>
      <c r="DV59" s="287" t="s">
        <v>945</v>
      </c>
      <c r="DW59" s="287" t="s">
        <v>944</v>
      </c>
      <c r="DX59" s="287" t="s">
        <v>943</v>
      </c>
      <c r="DY59" s="287" t="s">
        <v>942</v>
      </c>
      <c r="DZ59" s="287" t="s">
        <v>941</v>
      </c>
      <c r="EA59" s="287" t="s">
        <v>940</v>
      </c>
      <c r="EB59" s="287" t="s">
        <v>939</v>
      </c>
      <c r="EC59" s="287" t="s">
        <v>938</v>
      </c>
      <c r="ED59" s="287" t="s">
        <v>937</v>
      </c>
      <c r="EE59" s="287" t="s">
        <v>936</v>
      </c>
      <c r="EF59" s="287" t="s">
        <v>935</v>
      </c>
      <c r="EG59" s="287" t="s">
        <v>934</v>
      </c>
      <c r="EH59" s="287" t="s">
        <v>933</v>
      </c>
      <c r="EI59" s="287" t="s">
        <v>932</v>
      </c>
      <c r="EJ59" s="287" t="s">
        <v>931</v>
      </c>
      <c r="EK59" s="287" t="s">
        <v>930</v>
      </c>
      <c r="EL59" s="287" t="s">
        <v>929</v>
      </c>
      <c r="EM59" s="287" t="s">
        <v>928</v>
      </c>
      <c r="EN59" s="287" t="s">
        <v>927</v>
      </c>
      <c r="EO59" s="287" t="s">
        <v>926</v>
      </c>
      <c r="EP59" s="287" t="s">
        <v>925</v>
      </c>
    </row>
    <row r="60" spans="1:146" s="79" customFormat="1" ht="114.95" customHeight="1" x14ac:dyDescent="0.25">
      <c r="A60" s="283"/>
      <c r="B60" s="335">
        <v>43</v>
      </c>
      <c r="C60" s="228" t="s">
        <v>53</v>
      </c>
      <c r="D60" s="228" t="s">
        <v>4462</v>
      </c>
      <c r="E60" s="228" t="s">
        <v>4690</v>
      </c>
      <c r="F60" s="89">
        <v>24</v>
      </c>
      <c r="G60" s="89"/>
      <c r="H60" s="228" t="s">
        <v>4691</v>
      </c>
      <c r="I60" s="228" t="s">
        <v>4692</v>
      </c>
      <c r="J60" s="228"/>
      <c r="K60" s="228"/>
      <c r="L60" s="217"/>
      <c r="M60" s="217"/>
      <c r="N60" s="228"/>
      <c r="O60" s="228"/>
      <c r="P60" s="229"/>
      <c r="Q60" s="228" t="s">
        <v>4500</v>
      </c>
      <c r="R60" s="250" t="s">
        <v>4624</v>
      </c>
      <c r="S60" s="239">
        <v>5401381810</v>
      </c>
      <c r="T60" s="230">
        <v>43</v>
      </c>
      <c r="U60" s="313">
        <v>6</v>
      </c>
      <c r="V60" s="227" t="s">
        <v>6</v>
      </c>
      <c r="W60" s="227" t="s">
        <v>4736</v>
      </c>
      <c r="X60" s="227" t="s">
        <v>45</v>
      </c>
      <c r="Y60" s="82">
        <v>2</v>
      </c>
      <c r="Z60" s="227">
        <v>1.1000000000000001</v>
      </c>
      <c r="AA60" s="227" t="s">
        <v>4651</v>
      </c>
      <c r="AB60" s="228"/>
      <c r="AC60" s="228"/>
      <c r="AD60" s="228"/>
      <c r="AE60" s="228"/>
      <c r="AF60" s="228"/>
      <c r="AG60" s="228"/>
      <c r="AH60" s="228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7"/>
      <c r="BN60" s="287"/>
      <c r="BO60" s="287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7"/>
      <c r="CA60" s="287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7"/>
      <c r="CW60" s="287"/>
      <c r="CX60" s="287"/>
      <c r="CY60" s="287"/>
      <c r="CZ60" s="287"/>
      <c r="DA60" s="287"/>
      <c r="DB60" s="287"/>
      <c r="DC60" s="287"/>
      <c r="DD60" s="287"/>
      <c r="DE60" s="287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7"/>
      <c r="DQ60" s="287"/>
      <c r="DR60" s="287"/>
      <c r="DS60" s="287"/>
      <c r="DT60" s="287"/>
      <c r="DU60" s="287"/>
      <c r="DV60" s="287"/>
      <c r="DW60" s="287"/>
      <c r="DX60" s="287"/>
      <c r="DY60" s="287"/>
      <c r="DZ60" s="287"/>
      <c r="EA60" s="287"/>
      <c r="EB60" s="287"/>
      <c r="EC60" s="287"/>
      <c r="ED60" s="287"/>
      <c r="EE60" s="287"/>
      <c r="EF60" s="287"/>
      <c r="EG60" s="287"/>
      <c r="EH60" s="287"/>
      <c r="EI60" s="287"/>
      <c r="EJ60" s="287"/>
      <c r="EK60" s="287"/>
      <c r="EL60" s="287"/>
      <c r="EM60" s="287"/>
      <c r="EN60" s="287"/>
      <c r="EO60" s="287"/>
      <c r="EP60" s="287"/>
    </row>
    <row r="61" spans="1:146" s="148" customFormat="1" ht="114.95" customHeight="1" x14ac:dyDescent="0.25">
      <c r="A61" s="338"/>
      <c r="B61" s="335">
        <v>44</v>
      </c>
      <c r="C61" s="341" t="s">
        <v>53</v>
      </c>
      <c r="D61" s="341" t="s">
        <v>4462</v>
      </c>
      <c r="E61" s="341" t="s">
        <v>4721</v>
      </c>
      <c r="F61" s="176">
        <v>22</v>
      </c>
      <c r="G61" s="176"/>
      <c r="H61" s="341" t="s">
        <v>4998</v>
      </c>
      <c r="I61" s="341" t="s">
        <v>4999</v>
      </c>
      <c r="J61" s="341"/>
      <c r="K61" s="341"/>
      <c r="L61" s="350"/>
      <c r="M61" s="350"/>
      <c r="N61" s="341"/>
      <c r="O61" s="341"/>
      <c r="P61" s="351"/>
      <c r="Q61" s="339" t="s">
        <v>4500</v>
      </c>
      <c r="R61" s="344" t="s">
        <v>4624</v>
      </c>
      <c r="S61" s="347">
        <v>5401381811</v>
      </c>
      <c r="T61" s="230">
        <v>44</v>
      </c>
      <c r="U61" s="348">
        <v>6</v>
      </c>
      <c r="V61" s="339" t="s">
        <v>6</v>
      </c>
      <c r="W61" s="339" t="s">
        <v>4736</v>
      </c>
      <c r="X61" s="339" t="s">
        <v>45</v>
      </c>
      <c r="Y61" s="349">
        <v>2</v>
      </c>
      <c r="Z61" s="339">
        <v>1.1000000000000001</v>
      </c>
      <c r="AA61" s="339" t="s">
        <v>4651</v>
      </c>
      <c r="AB61" s="341"/>
      <c r="AC61" s="341"/>
      <c r="AD61" s="341"/>
      <c r="AE61" s="341"/>
      <c r="AF61" s="341"/>
      <c r="AG61" s="341"/>
      <c r="AH61" s="341" t="s">
        <v>97</v>
      </c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36"/>
      <c r="CP61" s="336"/>
      <c r="CQ61" s="336"/>
      <c r="CR61" s="336"/>
      <c r="CS61" s="336"/>
      <c r="CT61" s="336"/>
      <c r="CU61" s="336"/>
      <c r="CV61" s="336"/>
      <c r="CW61" s="336"/>
      <c r="CX61" s="336"/>
      <c r="CY61" s="336"/>
      <c r="CZ61" s="336"/>
      <c r="DA61" s="336"/>
      <c r="DB61" s="336"/>
      <c r="DC61" s="336"/>
      <c r="DD61" s="336"/>
      <c r="DE61" s="336"/>
      <c r="DF61" s="336"/>
      <c r="DG61" s="336"/>
      <c r="DH61" s="336"/>
      <c r="DI61" s="336"/>
      <c r="DJ61" s="336"/>
      <c r="DK61" s="336"/>
      <c r="DL61" s="336"/>
      <c r="DM61" s="336"/>
      <c r="DN61" s="336"/>
      <c r="DO61" s="336"/>
      <c r="DP61" s="336"/>
      <c r="DQ61" s="336"/>
      <c r="DR61" s="336"/>
      <c r="DS61" s="336"/>
      <c r="DT61" s="336"/>
      <c r="DU61" s="336"/>
      <c r="DV61" s="336"/>
      <c r="DW61" s="336"/>
      <c r="DX61" s="336"/>
      <c r="DY61" s="336"/>
      <c r="DZ61" s="336"/>
      <c r="EA61" s="336"/>
      <c r="EB61" s="336"/>
      <c r="EC61" s="336"/>
      <c r="ED61" s="336"/>
      <c r="EE61" s="336"/>
      <c r="EF61" s="336"/>
      <c r="EG61" s="336"/>
      <c r="EH61" s="336"/>
      <c r="EI61" s="336"/>
      <c r="EJ61" s="336"/>
      <c r="EK61" s="336"/>
      <c r="EL61" s="336"/>
      <c r="EM61" s="336"/>
      <c r="EN61" s="336"/>
      <c r="EO61" s="336"/>
      <c r="EP61" s="336"/>
    </row>
    <row r="62" spans="1:146" s="148" customFormat="1" ht="114.95" customHeight="1" x14ac:dyDescent="0.25">
      <c r="A62" s="338"/>
      <c r="B62" s="335">
        <v>45</v>
      </c>
      <c r="C62" s="341" t="s">
        <v>53</v>
      </c>
      <c r="D62" s="341" t="s">
        <v>4462</v>
      </c>
      <c r="E62" s="341" t="s">
        <v>4721</v>
      </c>
      <c r="F62" s="176">
        <v>27</v>
      </c>
      <c r="G62" s="176"/>
      <c r="H62" s="341" t="s">
        <v>5000</v>
      </c>
      <c r="I62" s="341" t="s">
        <v>5001</v>
      </c>
      <c r="J62" s="341"/>
      <c r="K62" s="341"/>
      <c r="L62" s="350"/>
      <c r="M62" s="350"/>
      <c r="N62" s="341"/>
      <c r="O62" s="341"/>
      <c r="P62" s="351"/>
      <c r="Q62" s="339" t="s">
        <v>4500</v>
      </c>
      <c r="R62" s="344" t="s">
        <v>4624</v>
      </c>
      <c r="S62" s="347">
        <v>5401381811</v>
      </c>
      <c r="T62" s="230">
        <v>45</v>
      </c>
      <c r="U62" s="348">
        <v>6</v>
      </c>
      <c r="V62" s="339" t="s">
        <v>6</v>
      </c>
      <c r="W62" s="339" t="s">
        <v>4736</v>
      </c>
      <c r="X62" s="339" t="s">
        <v>45</v>
      </c>
      <c r="Y62" s="349">
        <v>2</v>
      </c>
      <c r="Z62" s="339">
        <v>1.1000000000000001</v>
      </c>
      <c r="AA62" s="339" t="s">
        <v>4651</v>
      </c>
      <c r="AB62" s="341"/>
      <c r="AC62" s="341"/>
      <c r="AD62" s="341"/>
      <c r="AE62" s="341"/>
      <c r="AF62" s="341"/>
      <c r="AG62" s="341"/>
      <c r="AH62" s="341" t="s">
        <v>97</v>
      </c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6"/>
      <c r="BB62" s="336"/>
      <c r="BC62" s="336"/>
      <c r="BD62" s="336"/>
      <c r="BE62" s="336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  <c r="BT62" s="336"/>
      <c r="BU62" s="336"/>
      <c r="BV62" s="336"/>
      <c r="BW62" s="336"/>
      <c r="BX62" s="336"/>
      <c r="BY62" s="336"/>
      <c r="BZ62" s="336"/>
      <c r="CA62" s="336"/>
      <c r="CB62" s="336"/>
      <c r="CC62" s="336"/>
      <c r="CD62" s="336"/>
      <c r="CE62" s="336"/>
      <c r="CF62" s="336"/>
      <c r="CG62" s="336"/>
      <c r="CH62" s="336"/>
      <c r="CI62" s="336"/>
      <c r="CJ62" s="336"/>
      <c r="CK62" s="336"/>
      <c r="CL62" s="336"/>
      <c r="CM62" s="336"/>
      <c r="CN62" s="336"/>
      <c r="CO62" s="336"/>
      <c r="CP62" s="336"/>
      <c r="CQ62" s="336"/>
      <c r="CR62" s="336"/>
      <c r="CS62" s="336"/>
      <c r="CT62" s="336"/>
      <c r="CU62" s="336"/>
      <c r="CV62" s="336"/>
      <c r="CW62" s="336"/>
      <c r="CX62" s="336"/>
      <c r="CY62" s="336"/>
      <c r="CZ62" s="336"/>
      <c r="DA62" s="336"/>
      <c r="DB62" s="336"/>
      <c r="DC62" s="336"/>
      <c r="DD62" s="336"/>
      <c r="DE62" s="336"/>
      <c r="DF62" s="336"/>
      <c r="DG62" s="336"/>
      <c r="DH62" s="336"/>
      <c r="DI62" s="336"/>
      <c r="DJ62" s="336"/>
      <c r="DK62" s="336"/>
      <c r="DL62" s="336"/>
      <c r="DM62" s="336"/>
      <c r="DN62" s="336"/>
      <c r="DO62" s="336"/>
      <c r="DP62" s="336"/>
      <c r="DQ62" s="336"/>
      <c r="DR62" s="336"/>
      <c r="DS62" s="336"/>
      <c r="DT62" s="336"/>
      <c r="DU62" s="336"/>
      <c r="DV62" s="336"/>
      <c r="DW62" s="336"/>
      <c r="DX62" s="336"/>
      <c r="DY62" s="336"/>
      <c r="DZ62" s="336"/>
      <c r="EA62" s="336"/>
      <c r="EB62" s="336"/>
      <c r="EC62" s="336"/>
      <c r="ED62" s="336"/>
      <c r="EE62" s="336"/>
      <c r="EF62" s="336"/>
      <c r="EG62" s="336"/>
      <c r="EH62" s="336"/>
      <c r="EI62" s="336"/>
      <c r="EJ62" s="336"/>
      <c r="EK62" s="336"/>
      <c r="EL62" s="336"/>
      <c r="EM62" s="336"/>
      <c r="EN62" s="336"/>
      <c r="EO62" s="336"/>
      <c r="EP62" s="336"/>
    </row>
    <row r="63" spans="1:146" s="79" customFormat="1" ht="114.95" customHeight="1" x14ac:dyDescent="0.25">
      <c r="A63" s="283" t="s">
        <v>4464</v>
      </c>
      <c r="B63" s="335">
        <v>46</v>
      </c>
      <c r="C63" s="228" t="s">
        <v>53</v>
      </c>
      <c r="D63" s="228" t="s">
        <v>57</v>
      </c>
      <c r="E63" s="228" t="s">
        <v>4862</v>
      </c>
      <c r="F63" s="89">
        <v>1</v>
      </c>
      <c r="G63" s="89"/>
      <c r="H63" s="228" t="s">
        <v>4860</v>
      </c>
      <c r="I63" s="228" t="s">
        <v>4861</v>
      </c>
      <c r="J63" s="228" t="s">
        <v>26</v>
      </c>
      <c r="K63" s="228" t="s">
        <v>44</v>
      </c>
      <c r="L63" s="217">
        <v>5520001546</v>
      </c>
      <c r="M63" s="217">
        <v>37544</v>
      </c>
      <c r="N63" s="228" t="s">
        <v>95</v>
      </c>
      <c r="O63" s="228" t="s">
        <v>95</v>
      </c>
      <c r="P63" s="229" t="s">
        <v>96</v>
      </c>
      <c r="Q63" s="228" t="s">
        <v>4500</v>
      </c>
      <c r="R63" s="250" t="s">
        <v>4624</v>
      </c>
      <c r="S63" s="239">
        <v>5401381810</v>
      </c>
      <c r="T63" s="230">
        <v>46</v>
      </c>
      <c r="U63" s="316">
        <v>6.8</v>
      </c>
      <c r="V63" s="228" t="s">
        <v>6</v>
      </c>
      <c r="W63" s="228" t="s">
        <v>4171</v>
      </c>
      <c r="X63" s="228" t="s">
        <v>39</v>
      </c>
      <c r="Y63" s="89" t="s">
        <v>39</v>
      </c>
      <c r="Z63" s="228" t="s">
        <v>39</v>
      </c>
      <c r="AA63" s="228" t="s">
        <v>39</v>
      </c>
      <c r="AB63" s="228" t="s">
        <v>39</v>
      </c>
      <c r="AC63" s="228" t="s">
        <v>39</v>
      </c>
      <c r="AD63" s="228" t="s">
        <v>39</v>
      </c>
      <c r="AE63" s="228">
        <v>1</v>
      </c>
      <c r="AF63" s="228">
        <v>8</v>
      </c>
      <c r="AG63" s="228" t="s">
        <v>20</v>
      </c>
      <c r="AH63" s="228" t="s">
        <v>97</v>
      </c>
      <c r="AI63" s="287" t="s">
        <v>2178</v>
      </c>
      <c r="AJ63" s="287" t="s">
        <v>2177</v>
      </c>
      <c r="AK63" s="287" t="s">
        <v>2176</v>
      </c>
      <c r="AL63" s="287" t="s">
        <v>2175</v>
      </c>
      <c r="AM63" s="287" t="s">
        <v>2174</v>
      </c>
      <c r="AN63" s="287" t="s">
        <v>2173</v>
      </c>
      <c r="AO63" s="287" t="s">
        <v>2172</v>
      </c>
      <c r="AP63" s="287" t="s">
        <v>2171</v>
      </c>
      <c r="AQ63" s="287" t="s">
        <v>2170</v>
      </c>
      <c r="AR63" s="287" t="s">
        <v>2169</v>
      </c>
      <c r="AS63" s="287" t="s">
        <v>2168</v>
      </c>
      <c r="AT63" s="287" t="s">
        <v>2168</v>
      </c>
      <c r="AU63" s="287" t="s">
        <v>2167</v>
      </c>
      <c r="AV63" s="287" t="s">
        <v>2166</v>
      </c>
      <c r="AW63" s="287" t="s">
        <v>2165</v>
      </c>
      <c r="AX63" s="287" t="s">
        <v>2164</v>
      </c>
      <c r="AY63" s="287" t="s">
        <v>2163</v>
      </c>
      <c r="AZ63" s="287" t="s">
        <v>2162</v>
      </c>
      <c r="BA63" s="287" t="s">
        <v>2161</v>
      </c>
      <c r="BB63" s="287" t="s">
        <v>2160</v>
      </c>
      <c r="BC63" s="287" t="s">
        <v>2159</v>
      </c>
      <c r="BD63" s="287" t="s">
        <v>2158</v>
      </c>
    </row>
    <row r="64" spans="1:146" s="148" customFormat="1" ht="114.95" customHeight="1" x14ac:dyDescent="0.25">
      <c r="A64" s="338"/>
      <c r="B64" s="335">
        <v>47</v>
      </c>
      <c r="C64" s="341" t="s">
        <v>53</v>
      </c>
      <c r="D64" s="341" t="s">
        <v>57</v>
      </c>
      <c r="E64" s="341" t="s">
        <v>4682</v>
      </c>
      <c r="F64" s="176">
        <v>9</v>
      </c>
      <c r="G64" s="176"/>
      <c r="H64" s="341" t="s">
        <v>4858</v>
      </c>
      <c r="I64" s="341" t="s">
        <v>4859</v>
      </c>
      <c r="J64" s="341"/>
      <c r="K64" s="341"/>
      <c r="L64" s="350"/>
      <c r="M64" s="350"/>
      <c r="N64" s="341"/>
      <c r="O64" s="341"/>
      <c r="P64" s="351"/>
      <c r="Q64" s="339" t="s">
        <v>4500</v>
      </c>
      <c r="R64" s="344" t="s">
        <v>4624</v>
      </c>
      <c r="S64" s="347">
        <v>5401381810</v>
      </c>
      <c r="T64" s="230">
        <v>47</v>
      </c>
      <c r="U64" s="352">
        <v>6</v>
      </c>
      <c r="V64" s="341" t="s">
        <v>4169</v>
      </c>
      <c r="W64" s="341" t="s">
        <v>4736</v>
      </c>
      <c r="X64" s="341" t="s">
        <v>45</v>
      </c>
      <c r="Y64" s="176">
        <v>2</v>
      </c>
      <c r="Z64" s="341">
        <v>1.1000000000000001</v>
      </c>
      <c r="AA64" s="341" t="s">
        <v>98</v>
      </c>
      <c r="AB64" s="341"/>
      <c r="AC64" s="341"/>
      <c r="AD64" s="341"/>
      <c r="AE64" s="341"/>
      <c r="AF64" s="341"/>
      <c r="AG64" s="341"/>
      <c r="AH64" s="341" t="s">
        <v>97</v>
      </c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336"/>
      <c r="BD64" s="336"/>
    </row>
    <row r="65" spans="1:177" s="79" customFormat="1" ht="114.95" customHeight="1" x14ac:dyDescent="0.25">
      <c r="A65" s="283" t="s">
        <v>4465</v>
      </c>
      <c r="B65" s="335">
        <v>48</v>
      </c>
      <c r="C65" s="228" t="s">
        <v>53</v>
      </c>
      <c r="D65" s="228" t="s">
        <v>58</v>
      </c>
      <c r="E65" s="228" t="s">
        <v>4863</v>
      </c>
      <c r="F65" s="89">
        <v>2</v>
      </c>
      <c r="G65" s="89"/>
      <c r="H65" s="228" t="s">
        <v>4864</v>
      </c>
      <c r="I65" s="228" t="s">
        <v>4865</v>
      </c>
      <c r="J65" s="228" t="s">
        <v>26</v>
      </c>
      <c r="K65" s="228" t="s">
        <v>44</v>
      </c>
      <c r="L65" s="217">
        <v>5520001546</v>
      </c>
      <c r="M65" s="217">
        <v>37544</v>
      </c>
      <c r="N65" s="228" t="s">
        <v>95</v>
      </c>
      <c r="O65" s="228" t="s">
        <v>95</v>
      </c>
      <c r="P65" s="229" t="s">
        <v>96</v>
      </c>
      <c r="Q65" s="228" t="s">
        <v>4500</v>
      </c>
      <c r="R65" s="250" t="s">
        <v>4624</v>
      </c>
      <c r="S65" s="239">
        <v>5401381810</v>
      </c>
      <c r="T65" s="230">
        <v>48</v>
      </c>
      <c r="U65" s="316">
        <v>6.8</v>
      </c>
      <c r="V65" s="228" t="s">
        <v>6</v>
      </c>
      <c r="W65" s="228" t="s">
        <v>4171</v>
      </c>
      <c r="X65" s="228" t="s">
        <v>39</v>
      </c>
      <c r="Y65" s="89" t="s">
        <v>39</v>
      </c>
      <c r="Z65" s="228" t="s">
        <v>39</v>
      </c>
      <c r="AA65" s="228" t="s">
        <v>39</v>
      </c>
      <c r="AB65" s="228" t="s">
        <v>39</v>
      </c>
      <c r="AC65" s="228" t="s">
        <v>39</v>
      </c>
      <c r="AD65" s="228" t="s">
        <v>39</v>
      </c>
      <c r="AE65" s="228">
        <v>1</v>
      </c>
      <c r="AF65" s="228">
        <v>8</v>
      </c>
      <c r="AG65" s="228" t="s">
        <v>20</v>
      </c>
      <c r="AH65" s="228" t="s">
        <v>97</v>
      </c>
      <c r="AI65" s="287" t="s">
        <v>171</v>
      </c>
      <c r="AJ65" s="287" t="s">
        <v>170</v>
      </c>
      <c r="AK65" s="287" t="s">
        <v>173</v>
      </c>
      <c r="AL65" s="287" t="s">
        <v>172</v>
      </c>
      <c r="AM65" s="287" t="s">
        <v>160</v>
      </c>
      <c r="AN65" s="287" t="s">
        <v>174</v>
      </c>
      <c r="AO65" s="287" t="s">
        <v>167</v>
      </c>
      <c r="AP65" s="287" t="s">
        <v>175</v>
      </c>
      <c r="AQ65" s="287" t="s">
        <v>1171</v>
      </c>
      <c r="AR65" s="287" t="s">
        <v>1170</v>
      </c>
      <c r="AS65" s="287" t="s">
        <v>1169</v>
      </c>
      <c r="AT65" s="287" t="s">
        <v>1168</v>
      </c>
      <c r="AU65" s="287" t="s">
        <v>1167</v>
      </c>
      <c r="AV65" s="287" t="s">
        <v>1166</v>
      </c>
      <c r="AW65" s="287" t="s">
        <v>1165</v>
      </c>
      <c r="AX65" s="287" t="s">
        <v>1164</v>
      </c>
      <c r="AY65" s="287" t="s">
        <v>1163</v>
      </c>
      <c r="AZ65" s="287" t="s">
        <v>1162</v>
      </c>
      <c r="BA65" s="287" t="s">
        <v>1161</v>
      </c>
      <c r="BB65" s="287" t="s">
        <v>1160</v>
      </c>
      <c r="BC65" s="287" t="s">
        <v>1159</v>
      </c>
      <c r="BD65" s="287" t="s">
        <v>1158</v>
      </c>
      <c r="BE65" s="287" t="s">
        <v>1157</v>
      </c>
      <c r="BF65" s="287" t="s">
        <v>1156</v>
      </c>
      <c r="BG65" s="287" t="s">
        <v>1155</v>
      </c>
      <c r="BH65" s="287" t="s">
        <v>1154</v>
      </c>
      <c r="BI65" s="287" t="s">
        <v>1153</v>
      </c>
      <c r="BJ65" s="287" t="s">
        <v>1152</v>
      </c>
      <c r="BK65" s="287" t="s">
        <v>1151</v>
      </c>
      <c r="BL65" s="287" t="s">
        <v>1150</v>
      </c>
      <c r="BM65" s="287" t="s">
        <v>1149</v>
      </c>
      <c r="BN65" s="287" t="s">
        <v>1148</v>
      </c>
      <c r="BO65" s="287" t="s">
        <v>1147</v>
      </c>
      <c r="BP65" s="287" t="s">
        <v>1146</v>
      </c>
      <c r="BQ65" s="287" t="s">
        <v>1145</v>
      </c>
      <c r="BR65" s="287" t="s">
        <v>1144</v>
      </c>
      <c r="BS65" s="287" t="s">
        <v>1143</v>
      </c>
      <c r="BT65" s="287" t="s">
        <v>1142</v>
      </c>
      <c r="BU65" s="287" t="s">
        <v>1141</v>
      </c>
      <c r="BV65" s="287" t="s">
        <v>1140</v>
      </c>
      <c r="BW65" s="287" t="s">
        <v>1139</v>
      </c>
      <c r="BX65" s="287" t="s">
        <v>1138</v>
      </c>
      <c r="BY65" s="287" t="s">
        <v>1137</v>
      </c>
      <c r="BZ65" s="287" t="s">
        <v>1136</v>
      </c>
      <c r="CA65" s="287" t="s">
        <v>1135</v>
      </c>
      <c r="CB65" s="287" t="s">
        <v>1134</v>
      </c>
      <c r="CC65" s="287" t="s">
        <v>1133</v>
      </c>
      <c r="CD65" s="287" t="s">
        <v>1132</v>
      </c>
      <c r="CE65" s="287" t="s">
        <v>1131</v>
      </c>
      <c r="CF65" s="287" t="s">
        <v>1130</v>
      </c>
      <c r="CG65" s="287" t="s">
        <v>1129</v>
      </c>
      <c r="CH65" s="287" t="s">
        <v>1128</v>
      </c>
      <c r="CI65" s="287" t="s">
        <v>1127</v>
      </c>
      <c r="CJ65" s="287" t="s">
        <v>1126</v>
      </c>
      <c r="CK65" s="287" t="s">
        <v>1125</v>
      </c>
      <c r="CL65" s="287" t="s">
        <v>1124</v>
      </c>
      <c r="CM65" s="287" t="s">
        <v>1123</v>
      </c>
      <c r="CN65" s="287" t="s">
        <v>1122</v>
      </c>
      <c r="CO65" s="287" t="s">
        <v>1121</v>
      </c>
      <c r="CP65" s="287" t="s">
        <v>1120</v>
      </c>
      <c r="CQ65" s="287" t="s">
        <v>1119</v>
      </c>
      <c r="CR65" s="287" t="s">
        <v>1118</v>
      </c>
      <c r="CS65" s="287" t="s">
        <v>1117</v>
      </c>
      <c r="CT65" s="287" t="s">
        <v>1116</v>
      </c>
      <c r="CU65" s="287" t="s">
        <v>1115</v>
      </c>
      <c r="CV65" s="287" t="s">
        <v>1114</v>
      </c>
      <c r="CW65" s="287" t="s">
        <v>1113</v>
      </c>
      <c r="CX65" s="287" t="s">
        <v>1112</v>
      </c>
      <c r="CY65" s="287" t="s">
        <v>1111</v>
      </c>
      <c r="CZ65" s="287" t="s">
        <v>1110</v>
      </c>
      <c r="DA65" s="287" t="s">
        <v>1109</v>
      </c>
      <c r="DB65" s="287" t="s">
        <v>1108</v>
      </c>
      <c r="DC65" s="287" t="s">
        <v>1107</v>
      </c>
      <c r="DD65" s="287" t="s">
        <v>1107</v>
      </c>
      <c r="DE65" s="287" t="s">
        <v>1106</v>
      </c>
      <c r="DF65" s="287" t="s">
        <v>1105</v>
      </c>
      <c r="DG65" s="287" t="s">
        <v>1104</v>
      </c>
      <c r="DH65" s="287" t="s">
        <v>1103</v>
      </c>
      <c r="DI65" s="287" t="s">
        <v>1102</v>
      </c>
      <c r="DJ65" s="287" t="s">
        <v>1101</v>
      </c>
      <c r="DK65" s="287" t="s">
        <v>1100</v>
      </c>
      <c r="DL65" s="287" t="s">
        <v>1099</v>
      </c>
      <c r="DM65" s="287" t="s">
        <v>1098</v>
      </c>
      <c r="DN65" s="287" t="s">
        <v>1097</v>
      </c>
      <c r="DO65" s="287" t="s">
        <v>1096</v>
      </c>
      <c r="DP65" s="287" t="s">
        <v>1095</v>
      </c>
      <c r="DQ65" s="287" t="s">
        <v>1094</v>
      </c>
      <c r="DR65" s="287" t="s">
        <v>1093</v>
      </c>
      <c r="DS65" s="287" t="s">
        <v>1092</v>
      </c>
      <c r="DT65" s="287" t="s">
        <v>1091</v>
      </c>
      <c r="DU65" s="287" t="s">
        <v>1090</v>
      </c>
      <c r="DV65" s="287" t="s">
        <v>1089</v>
      </c>
      <c r="DW65" s="287" t="s">
        <v>1088</v>
      </c>
      <c r="DX65" s="287" t="s">
        <v>1087</v>
      </c>
      <c r="DY65" s="287" t="s">
        <v>1086</v>
      </c>
      <c r="DZ65" s="287" t="s">
        <v>1085</v>
      </c>
      <c r="EA65" s="287" t="s">
        <v>1084</v>
      </c>
      <c r="EB65" s="287" t="s">
        <v>1083</v>
      </c>
      <c r="EC65" s="287" t="s">
        <v>1082</v>
      </c>
      <c r="ED65" s="287" t="s">
        <v>1081</v>
      </c>
      <c r="EE65" s="287" t="s">
        <v>1080</v>
      </c>
      <c r="EF65" s="287" t="s">
        <v>1079</v>
      </c>
      <c r="EG65" s="287" t="s">
        <v>1078</v>
      </c>
      <c r="EH65" s="287" t="s">
        <v>1077</v>
      </c>
      <c r="EI65" s="287" t="s">
        <v>1076</v>
      </c>
      <c r="EJ65" s="287" t="s">
        <v>1075</v>
      </c>
      <c r="EK65" s="287" t="s">
        <v>1074</v>
      </c>
      <c r="EL65" s="287" t="s">
        <v>1073</v>
      </c>
      <c r="EM65" s="287" t="s">
        <v>1072</v>
      </c>
      <c r="EN65" s="287" t="s">
        <v>1071</v>
      </c>
      <c r="EO65" s="287" t="s">
        <v>1070</v>
      </c>
      <c r="EP65" s="287" t="s">
        <v>1069</v>
      </c>
      <c r="EQ65" s="287" t="s">
        <v>1068</v>
      </c>
      <c r="ER65" s="287" t="s">
        <v>1067</v>
      </c>
      <c r="ES65" s="287" t="s">
        <v>1066</v>
      </c>
      <c r="ET65" s="287" t="s">
        <v>1065</v>
      </c>
      <c r="EU65" s="287" t="s">
        <v>1064</v>
      </c>
      <c r="EV65" s="287" t="s">
        <v>1063</v>
      </c>
      <c r="EW65" s="287" t="s">
        <v>1062</v>
      </c>
      <c r="EX65" s="287" t="s">
        <v>1061</v>
      </c>
      <c r="EY65" s="287" t="s">
        <v>1060</v>
      </c>
      <c r="EZ65" s="287" t="s">
        <v>1059</v>
      </c>
      <c r="FA65" s="287" t="s">
        <v>1058</v>
      </c>
      <c r="FB65" s="287" t="s">
        <v>1057</v>
      </c>
      <c r="FC65" s="287" t="s">
        <v>1056</v>
      </c>
      <c r="FD65" s="287" t="s">
        <v>1055</v>
      </c>
      <c r="FE65" s="287" t="s">
        <v>1054</v>
      </c>
      <c r="FF65" s="287" t="s">
        <v>1053</v>
      </c>
      <c r="FG65" s="287" t="s">
        <v>1052</v>
      </c>
      <c r="FH65" s="287" t="s">
        <v>1051</v>
      </c>
      <c r="FI65" s="287" t="s">
        <v>1050</v>
      </c>
      <c r="FJ65" s="287" t="s">
        <v>1049</v>
      </c>
      <c r="FK65" s="287" t="s">
        <v>1048</v>
      </c>
      <c r="FL65" s="287" t="s">
        <v>1047</v>
      </c>
      <c r="FM65" s="287" t="s">
        <v>1046</v>
      </c>
      <c r="FN65" s="287" t="s">
        <v>1045</v>
      </c>
      <c r="FO65" s="287" t="s">
        <v>1044</v>
      </c>
      <c r="FP65" s="287" t="s">
        <v>1043</v>
      </c>
      <c r="FQ65" s="287" t="s">
        <v>1042</v>
      </c>
      <c r="FR65" s="287" t="s">
        <v>1041</v>
      </c>
      <c r="FS65" s="287" t="s">
        <v>1040</v>
      </c>
      <c r="FT65" s="287" t="s">
        <v>1039</v>
      </c>
      <c r="FU65" s="287" t="s">
        <v>1038</v>
      </c>
    </row>
    <row r="66" spans="1:177" s="79" customFormat="1" ht="114.95" customHeight="1" x14ac:dyDescent="0.25">
      <c r="A66" s="283"/>
      <c r="B66" s="335">
        <v>49</v>
      </c>
      <c r="C66" s="228" t="s">
        <v>53</v>
      </c>
      <c r="D66" s="228" t="s">
        <v>58</v>
      </c>
      <c r="E66" s="228" t="s">
        <v>4674</v>
      </c>
      <c r="F66" s="89">
        <v>28</v>
      </c>
      <c r="G66" s="89"/>
      <c r="H66" s="228" t="s">
        <v>4866</v>
      </c>
      <c r="I66" s="228" t="s">
        <v>4867</v>
      </c>
      <c r="J66" s="228"/>
      <c r="K66" s="228"/>
      <c r="L66" s="217"/>
      <c r="M66" s="217"/>
      <c r="N66" s="228"/>
      <c r="O66" s="228"/>
      <c r="P66" s="229"/>
      <c r="Q66" s="228" t="s">
        <v>4740</v>
      </c>
      <c r="R66" s="250" t="s">
        <v>4624</v>
      </c>
      <c r="S66" s="239">
        <v>5401381810</v>
      </c>
      <c r="T66" s="230">
        <v>49</v>
      </c>
      <c r="U66" s="318">
        <v>4.5999999999999996</v>
      </c>
      <c r="V66" s="227" t="s">
        <v>4494</v>
      </c>
      <c r="W66" s="227" t="s">
        <v>4170</v>
      </c>
      <c r="X66" s="227" t="s">
        <v>45</v>
      </c>
      <c r="Y66" s="82">
        <v>1</v>
      </c>
      <c r="Z66" s="227">
        <v>1.1000000000000001</v>
      </c>
      <c r="AA66" s="227" t="s">
        <v>98</v>
      </c>
      <c r="AB66" s="228" t="s">
        <v>39</v>
      </c>
      <c r="AC66" s="228" t="s">
        <v>39</v>
      </c>
      <c r="AD66" s="228" t="s">
        <v>39</v>
      </c>
      <c r="AE66" s="228" t="s">
        <v>39</v>
      </c>
      <c r="AF66" s="228" t="s">
        <v>39</v>
      </c>
      <c r="AG66" s="228" t="s">
        <v>39</v>
      </c>
      <c r="AH66" s="228" t="s">
        <v>39</v>
      </c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  <c r="BK66" s="287"/>
      <c r="BL66" s="287"/>
      <c r="BM66" s="287"/>
      <c r="BN66" s="287"/>
      <c r="BO66" s="287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</row>
    <row r="67" spans="1:177" s="79" customFormat="1" ht="114.95" customHeight="1" x14ac:dyDescent="0.25">
      <c r="A67" s="283"/>
      <c r="B67" s="335">
        <v>50</v>
      </c>
      <c r="C67" s="228" t="s">
        <v>53</v>
      </c>
      <c r="D67" s="228" t="s">
        <v>58</v>
      </c>
      <c r="E67" s="228" t="s">
        <v>4674</v>
      </c>
      <c r="F67" s="89">
        <v>32</v>
      </c>
      <c r="G67" s="89"/>
      <c r="H67" s="228" t="s">
        <v>4693</v>
      </c>
      <c r="I67" s="228" t="s">
        <v>4694</v>
      </c>
      <c r="J67" s="228"/>
      <c r="K67" s="228"/>
      <c r="L67" s="217"/>
      <c r="M67" s="217"/>
      <c r="N67" s="228"/>
      <c r="O67" s="228"/>
      <c r="P67" s="229"/>
      <c r="Q67" s="228" t="s">
        <v>4500</v>
      </c>
      <c r="R67" s="250" t="s">
        <v>4624</v>
      </c>
      <c r="S67" s="239">
        <v>5401381810</v>
      </c>
      <c r="T67" s="230">
        <v>50</v>
      </c>
      <c r="U67" s="313">
        <v>6</v>
      </c>
      <c r="V67" s="227" t="s">
        <v>6</v>
      </c>
      <c r="W67" s="227" t="s">
        <v>4736</v>
      </c>
      <c r="X67" s="227" t="s">
        <v>45</v>
      </c>
      <c r="Y67" s="82">
        <v>2</v>
      </c>
      <c r="Z67" s="227">
        <v>1.1000000000000001</v>
      </c>
      <c r="AA67" s="227" t="s">
        <v>4651</v>
      </c>
      <c r="AB67" s="228"/>
      <c r="AC67" s="228"/>
      <c r="AD67" s="228"/>
      <c r="AE67" s="228"/>
      <c r="AF67" s="228"/>
      <c r="AG67" s="228"/>
      <c r="AH67" s="228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</row>
    <row r="68" spans="1:177" s="148" customFormat="1" ht="114.95" customHeight="1" x14ac:dyDescent="0.25">
      <c r="A68" s="338"/>
      <c r="B68" s="335">
        <v>51</v>
      </c>
      <c r="C68" s="341" t="s">
        <v>53</v>
      </c>
      <c r="D68" s="341" t="s">
        <v>58</v>
      </c>
      <c r="E68" s="341" t="s">
        <v>4934</v>
      </c>
      <c r="F68" s="176">
        <v>2</v>
      </c>
      <c r="G68" s="176"/>
      <c r="H68" s="341" t="s">
        <v>5002</v>
      </c>
      <c r="I68" s="341" t="s">
        <v>5003</v>
      </c>
      <c r="J68" s="341"/>
      <c r="K68" s="341"/>
      <c r="L68" s="350"/>
      <c r="M68" s="350"/>
      <c r="N68" s="341"/>
      <c r="O68" s="341"/>
      <c r="P68" s="351"/>
      <c r="Q68" s="339" t="s">
        <v>4500</v>
      </c>
      <c r="R68" s="344" t="s">
        <v>4624</v>
      </c>
      <c r="S68" s="347">
        <v>5401381811</v>
      </c>
      <c r="T68" s="230">
        <v>51</v>
      </c>
      <c r="U68" s="348">
        <v>6</v>
      </c>
      <c r="V68" s="339" t="s">
        <v>6</v>
      </c>
      <c r="W68" s="339" t="s">
        <v>4736</v>
      </c>
      <c r="X68" s="339" t="s">
        <v>45</v>
      </c>
      <c r="Y68" s="349">
        <v>2</v>
      </c>
      <c r="Z68" s="339">
        <v>1.1000000000000001</v>
      </c>
      <c r="AA68" s="339" t="s">
        <v>4651</v>
      </c>
      <c r="AB68" s="341"/>
      <c r="AC68" s="341"/>
      <c r="AD68" s="341"/>
      <c r="AE68" s="341"/>
      <c r="AF68" s="341"/>
      <c r="AG68" s="341"/>
      <c r="AH68" s="341" t="s">
        <v>97</v>
      </c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36"/>
      <c r="AZ68" s="336"/>
      <c r="BA68" s="336"/>
      <c r="BB68" s="336"/>
      <c r="BC68" s="336"/>
      <c r="BD68" s="336"/>
      <c r="BE68" s="336"/>
      <c r="BF68" s="336"/>
      <c r="BG68" s="336"/>
      <c r="BH68" s="336"/>
      <c r="BI68" s="336"/>
      <c r="BJ68" s="336"/>
      <c r="BK68" s="336"/>
      <c r="BL68" s="336"/>
      <c r="BM68" s="336"/>
      <c r="BN68" s="336"/>
      <c r="BO68" s="336"/>
      <c r="BP68" s="336"/>
      <c r="BQ68" s="336"/>
      <c r="BR68" s="336"/>
      <c r="BS68" s="336"/>
      <c r="BT68" s="336"/>
      <c r="BU68" s="336"/>
      <c r="BV68" s="336"/>
      <c r="BW68" s="336"/>
      <c r="BX68" s="336"/>
      <c r="BY68" s="336"/>
      <c r="BZ68" s="336"/>
      <c r="CA68" s="336"/>
      <c r="CB68" s="336"/>
      <c r="CC68" s="336"/>
      <c r="CD68" s="336"/>
      <c r="CE68" s="336"/>
      <c r="CF68" s="336"/>
      <c r="CG68" s="336"/>
      <c r="CH68" s="336"/>
      <c r="CI68" s="336"/>
      <c r="CJ68" s="336"/>
      <c r="CK68" s="336"/>
      <c r="CL68" s="336"/>
      <c r="CM68" s="336"/>
      <c r="CN68" s="336"/>
      <c r="CO68" s="336"/>
      <c r="CP68" s="336"/>
      <c r="CQ68" s="336"/>
      <c r="CR68" s="336"/>
      <c r="CS68" s="336"/>
      <c r="CT68" s="336"/>
      <c r="CU68" s="336"/>
      <c r="CV68" s="336"/>
      <c r="CW68" s="336"/>
      <c r="CX68" s="336"/>
      <c r="CY68" s="336"/>
      <c r="CZ68" s="336"/>
      <c r="DA68" s="336"/>
      <c r="DB68" s="336"/>
      <c r="DC68" s="336"/>
      <c r="DD68" s="336"/>
      <c r="DE68" s="336"/>
      <c r="DF68" s="336"/>
      <c r="DG68" s="336"/>
      <c r="DH68" s="336"/>
      <c r="DI68" s="336"/>
      <c r="DJ68" s="336"/>
      <c r="DK68" s="336"/>
      <c r="DL68" s="336"/>
      <c r="DM68" s="336"/>
      <c r="DN68" s="336"/>
      <c r="DO68" s="336"/>
      <c r="DP68" s="336"/>
      <c r="DQ68" s="336"/>
      <c r="DR68" s="336"/>
      <c r="DS68" s="336"/>
      <c r="DT68" s="336"/>
      <c r="DU68" s="336"/>
      <c r="DV68" s="336"/>
      <c r="DW68" s="336"/>
      <c r="DX68" s="336"/>
      <c r="DY68" s="336"/>
      <c r="DZ68" s="336"/>
      <c r="EA68" s="336"/>
      <c r="EB68" s="336"/>
      <c r="EC68" s="336"/>
      <c r="ED68" s="336"/>
      <c r="EE68" s="336"/>
      <c r="EF68" s="336"/>
      <c r="EG68" s="336"/>
      <c r="EH68" s="336"/>
      <c r="EI68" s="336"/>
      <c r="EJ68" s="336"/>
      <c r="EK68" s="336"/>
      <c r="EL68" s="336"/>
      <c r="EM68" s="336"/>
      <c r="EN68" s="336"/>
      <c r="EO68" s="336"/>
      <c r="EP68" s="336"/>
      <c r="EQ68" s="336"/>
      <c r="ER68" s="336"/>
      <c r="ES68" s="336"/>
      <c r="ET68" s="336"/>
      <c r="EU68" s="336"/>
      <c r="EV68" s="336"/>
      <c r="EW68" s="336"/>
      <c r="EX68" s="336"/>
      <c r="EY68" s="336"/>
      <c r="EZ68" s="336"/>
      <c r="FA68" s="336"/>
      <c r="FB68" s="336"/>
      <c r="FC68" s="336"/>
      <c r="FD68" s="336"/>
      <c r="FE68" s="336"/>
      <c r="FF68" s="336"/>
      <c r="FG68" s="336"/>
      <c r="FH68" s="336"/>
      <c r="FI68" s="336"/>
      <c r="FJ68" s="336"/>
      <c r="FK68" s="336"/>
      <c r="FL68" s="336"/>
      <c r="FM68" s="336"/>
      <c r="FN68" s="336"/>
      <c r="FO68" s="336"/>
      <c r="FP68" s="336"/>
      <c r="FQ68" s="336"/>
      <c r="FR68" s="336"/>
      <c r="FS68" s="336"/>
      <c r="FT68" s="336"/>
      <c r="FU68" s="336"/>
    </row>
    <row r="69" spans="1:177" s="148" customFormat="1" ht="114.95" customHeight="1" x14ac:dyDescent="0.25">
      <c r="A69" s="338"/>
      <c r="B69" s="335">
        <v>52</v>
      </c>
      <c r="C69" s="341" t="s">
        <v>53</v>
      </c>
      <c r="D69" s="341" t="s">
        <v>58</v>
      </c>
      <c r="E69" s="341" t="s">
        <v>4654</v>
      </c>
      <c r="F69" s="176">
        <v>18</v>
      </c>
      <c r="G69" s="176"/>
      <c r="H69" s="341" t="s">
        <v>5004</v>
      </c>
      <c r="I69" s="341" t="s">
        <v>5005</v>
      </c>
      <c r="J69" s="341"/>
      <c r="K69" s="341"/>
      <c r="L69" s="350"/>
      <c r="M69" s="350"/>
      <c r="N69" s="341"/>
      <c r="O69" s="341"/>
      <c r="P69" s="351"/>
      <c r="Q69" s="339" t="s">
        <v>4500</v>
      </c>
      <c r="R69" s="344" t="s">
        <v>4624</v>
      </c>
      <c r="S69" s="347">
        <v>5401381811</v>
      </c>
      <c r="T69" s="230">
        <v>52</v>
      </c>
      <c r="U69" s="348">
        <v>6</v>
      </c>
      <c r="V69" s="339" t="s">
        <v>6</v>
      </c>
      <c r="W69" s="339" t="s">
        <v>4736</v>
      </c>
      <c r="X69" s="339" t="s">
        <v>45</v>
      </c>
      <c r="Y69" s="349">
        <v>2</v>
      </c>
      <c r="Z69" s="339">
        <v>1.1000000000000001</v>
      </c>
      <c r="AA69" s="339" t="s">
        <v>4651</v>
      </c>
      <c r="AB69" s="341"/>
      <c r="AC69" s="341"/>
      <c r="AD69" s="341"/>
      <c r="AE69" s="341"/>
      <c r="AF69" s="341"/>
      <c r="AG69" s="341"/>
      <c r="AH69" s="341" t="s">
        <v>97</v>
      </c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  <c r="AT69" s="336"/>
      <c r="AU69" s="336"/>
      <c r="AV69" s="336"/>
      <c r="AW69" s="336"/>
      <c r="AX69" s="336"/>
      <c r="AY69" s="336"/>
      <c r="AZ69" s="336"/>
      <c r="BA69" s="336"/>
      <c r="BB69" s="336"/>
      <c r="BC69" s="336"/>
      <c r="BD69" s="336"/>
      <c r="BE69" s="336"/>
      <c r="BF69" s="336"/>
      <c r="BG69" s="336"/>
      <c r="BH69" s="336"/>
      <c r="BI69" s="336"/>
      <c r="BJ69" s="336"/>
      <c r="BK69" s="336"/>
      <c r="BL69" s="336"/>
      <c r="BM69" s="336"/>
      <c r="BN69" s="336"/>
      <c r="BO69" s="336"/>
      <c r="BP69" s="336"/>
      <c r="BQ69" s="336"/>
      <c r="BR69" s="336"/>
      <c r="BS69" s="336"/>
      <c r="BT69" s="336"/>
      <c r="BU69" s="336"/>
      <c r="BV69" s="336"/>
      <c r="BW69" s="336"/>
      <c r="BX69" s="336"/>
      <c r="BY69" s="336"/>
      <c r="BZ69" s="336"/>
      <c r="CA69" s="336"/>
      <c r="CB69" s="336"/>
      <c r="CC69" s="336"/>
      <c r="CD69" s="336"/>
      <c r="CE69" s="336"/>
      <c r="CF69" s="336"/>
      <c r="CG69" s="336"/>
      <c r="CH69" s="336"/>
      <c r="CI69" s="336"/>
      <c r="CJ69" s="336"/>
      <c r="CK69" s="336"/>
      <c r="CL69" s="336"/>
      <c r="CM69" s="336"/>
      <c r="CN69" s="336"/>
      <c r="CO69" s="336"/>
      <c r="CP69" s="336"/>
      <c r="CQ69" s="336"/>
      <c r="CR69" s="336"/>
      <c r="CS69" s="336"/>
      <c r="CT69" s="336"/>
      <c r="CU69" s="336"/>
      <c r="CV69" s="336"/>
      <c r="CW69" s="336"/>
      <c r="CX69" s="336"/>
      <c r="CY69" s="336"/>
      <c r="CZ69" s="336"/>
      <c r="DA69" s="336"/>
      <c r="DB69" s="336"/>
      <c r="DC69" s="336"/>
      <c r="DD69" s="336"/>
      <c r="DE69" s="336"/>
      <c r="DF69" s="336"/>
      <c r="DG69" s="336"/>
      <c r="DH69" s="336"/>
      <c r="DI69" s="336"/>
      <c r="DJ69" s="336"/>
      <c r="DK69" s="336"/>
      <c r="DL69" s="336"/>
      <c r="DM69" s="336"/>
      <c r="DN69" s="336"/>
      <c r="DO69" s="336"/>
      <c r="DP69" s="336"/>
      <c r="DQ69" s="336"/>
      <c r="DR69" s="336"/>
      <c r="DS69" s="336"/>
      <c r="DT69" s="336"/>
      <c r="DU69" s="336"/>
      <c r="DV69" s="336"/>
      <c r="DW69" s="336"/>
      <c r="DX69" s="336"/>
      <c r="DY69" s="336"/>
      <c r="DZ69" s="336"/>
      <c r="EA69" s="336"/>
      <c r="EB69" s="336"/>
      <c r="EC69" s="336"/>
      <c r="ED69" s="336"/>
      <c r="EE69" s="336"/>
      <c r="EF69" s="336"/>
      <c r="EG69" s="336"/>
      <c r="EH69" s="336"/>
      <c r="EI69" s="336"/>
      <c r="EJ69" s="336"/>
      <c r="EK69" s="336"/>
      <c r="EL69" s="336"/>
      <c r="EM69" s="336"/>
      <c r="EN69" s="336"/>
      <c r="EO69" s="336"/>
      <c r="EP69" s="336"/>
      <c r="EQ69" s="336"/>
      <c r="ER69" s="336"/>
      <c r="ES69" s="336"/>
      <c r="ET69" s="336"/>
      <c r="EU69" s="336"/>
      <c r="EV69" s="336"/>
      <c r="EW69" s="336"/>
      <c r="EX69" s="336"/>
      <c r="EY69" s="336"/>
      <c r="EZ69" s="336"/>
      <c r="FA69" s="336"/>
      <c r="FB69" s="336"/>
      <c r="FC69" s="336"/>
      <c r="FD69" s="336"/>
      <c r="FE69" s="336"/>
      <c r="FF69" s="336"/>
      <c r="FG69" s="336"/>
      <c r="FH69" s="336"/>
      <c r="FI69" s="336"/>
      <c r="FJ69" s="336"/>
      <c r="FK69" s="336"/>
      <c r="FL69" s="336"/>
      <c r="FM69" s="336"/>
      <c r="FN69" s="336"/>
      <c r="FO69" s="336"/>
      <c r="FP69" s="336"/>
      <c r="FQ69" s="336"/>
      <c r="FR69" s="336"/>
      <c r="FS69" s="336"/>
      <c r="FT69" s="336"/>
      <c r="FU69" s="336"/>
    </row>
    <row r="70" spans="1:177" s="79" customFormat="1" ht="114.95" customHeight="1" x14ac:dyDescent="0.25">
      <c r="A70" s="283"/>
      <c r="B70" s="335">
        <v>53</v>
      </c>
      <c r="C70" s="228" t="s">
        <v>53</v>
      </c>
      <c r="D70" s="228" t="s">
        <v>59</v>
      </c>
      <c r="E70" s="228" t="s">
        <v>4674</v>
      </c>
      <c r="F70" s="89">
        <v>3</v>
      </c>
      <c r="G70" s="89"/>
      <c r="H70" s="228" t="s">
        <v>4868</v>
      </c>
      <c r="I70" s="228" t="s">
        <v>4869</v>
      </c>
      <c r="J70" s="228"/>
      <c r="K70" s="228"/>
      <c r="L70" s="217"/>
      <c r="M70" s="217"/>
      <c r="N70" s="228"/>
      <c r="O70" s="228"/>
      <c r="P70" s="229"/>
      <c r="Q70" s="228" t="s">
        <v>4761</v>
      </c>
      <c r="R70" s="250" t="s">
        <v>4624</v>
      </c>
      <c r="S70" s="239">
        <v>5401381810</v>
      </c>
      <c r="T70" s="230">
        <v>53</v>
      </c>
      <c r="U70" s="316">
        <v>6</v>
      </c>
      <c r="V70" s="228" t="s">
        <v>4169</v>
      </c>
      <c r="W70" s="228" t="s">
        <v>4659</v>
      </c>
      <c r="X70" s="228"/>
      <c r="Y70" s="89">
        <v>1</v>
      </c>
      <c r="Z70" s="228">
        <v>1.1000000000000001</v>
      </c>
      <c r="AA70" s="228"/>
      <c r="AB70" s="228"/>
      <c r="AC70" s="228"/>
      <c r="AD70" s="228"/>
      <c r="AE70" s="228"/>
      <c r="AF70" s="228"/>
      <c r="AG70" s="228"/>
      <c r="AH70" s="228" t="s">
        <v>97</v>
      </c>
      <c r="AI70" s="287" t="s">
        <v>4675</v>
      </c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7"/>
      <c r="DQ70" s="287"/>
      <c r="DR70" s="287"/>
      <c r="DS70" s="287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</row>
    <row r="71" spans="1:177" s="79" customFormat="1" ht="114.95" customHeight="1" x14ac:dyDescent="0.25">
      <c r="A71" s="283" t="s">
        <v>4466</v>
      </c>
      <c r="B71" s="335">
        <v>54</v>
      </c>
      <c r="C71" s="228" t="s">
        <v>53</v>
      </c>
      <c r="D71" s="228" t="s">
        <v>59</v>
      </c>
      <c r="E71" s="228" t="s">
        <v>4870</v>
      </c>
      <c r="F71" s="89">
        <v>1</v>
      </c>
      <c r="G71" s="89"/>
      <c r="H71" s="228" t="s">
        <v>4871</v>
      </c>
      <c r="I71" s="228" t="s">
        <v>4872</v>
      </c>
      <c r="J71" s="228" t="s">
        <v>26</v>
      </c>
      <c r="K71" s="228" t="s">
        <v>44</v>
      </c>
      <c r="L71" s="217">
        <v>5520001546</v>
      </c>
      <c r="M71" s="217">
        <v>37544</v>
      </c>
      <c r="N71" s="228" t="s">
        <v>95</v>
      </c>
      <c r="O71" s="228" t="s">
        <v>95</v>
      </c>
      <c r="P71" s="229" t="s">
        <v>96</v>
      </c>
      <c r="Q71" s="228" t="s">
        <v>4500</v>
      </c>
      <c r="R71" s="250" t="s">
        <v>4624</v>
      </c>
      <c r="S71" s="239">
        <v>5401381810</v>
      </c>
      <c r="T71" s="230">
        <v>54</v>
      </c>
      <c r="U71" s="316">
        <v>6.8</v>
      </c>
      <c r="V71" s="228" t="s">
        <v>6</v>
      </c>
      <c r="W71" s="228" t="s">
        <v>4171</v>
      </c>
      <c r="X71" s="228" t="s">
        <v>39</v>
      </c>
      <c r="Y71" s="89" t="s">
        <v>39</v>
      </c>
      <c r="Z71" s="228" t="s">
        <v>39</v>
      </c>
      <c r="AA71" s="228" t="s">
        <v>39</v>
      </c>
      <c r="AB71" s="228" t="s">
        <v>39</v>
      </c>
      <c r="AC71" s="228" t="s">
        <v>39</v>
      </c>
      <c r="AD71" s="228" t="s">
        <v>39</v>
      </c>
      <c r="AE71" s="228">
        <v>1</v>
      </c>
      <c r="AF71" s="228">
        <v>8</v>
      </c>
      <c r="AG71" s="228" t="s">
        <v>20</v>
      </c>
      <c r="AH71" s="228" t="s">
        <v>97</v>
      </c>
      <c r="AI71" s="287" t="s">
        <v>177</v>
      </c>
      <c r="AJ71" s="287" t="s">
        <v>176</v>
      </c>
      <c r="AK71" s="287" t="s">
        <v>179</v>
      </c>
      <c r="AL71" s="287" t="s">
        <v>178</v>
      </c>
      <c r="AM71" s="287" t="s">
        <v>181</v>
      </c>
      <c r="AN71" s="287" t="s">
        <v>180</v>
      </c>
      <c r="AO71" s="287" t="s">
        <v>1284</v>
      </c>
      <c r="AP71" s="287" t="s">
        <v>1283</v>
      </c>
      <c r="AQ71" s="287" t="s">
        <v>1282</v>
      </c>
      <c r="AR71" s="287" t="s">
        <v>1281</v>
      </c>
      <c r="AS71" s="287" t="s">
        <v>1280</v>
      </c>
      <c r="AT71" s="287" t="s">
        <v>1279</v>
      </c>
      <c r="AU71" s="287" t="s">
        <v>1278</v>
      </c>
      <c r="AV71" s="287" t="s">
        <v>1277</v>
      </c>
      <c r="AW71" s="287" t="s">
        <v>1276</v>
      </c>
      <c r="AX71" s="287" t="s">
        <v>1275</v>
      </c>
      <c r="AY71" s="287" t="s">
        <v>1274</v>
      </c>
      <c r="AZ71" s="287" t="s">
        <v>1273</v>
      </c>
      <c r="BA71" s="287" t="s">
        <v>1272</v>
      </c>
      <c r="BB71" s="287" t="s">
        <v>1271</v>
      </c>
      <c r="BC71" s="287" t="s">
        <v>1270</v>
      </c>
      <c r="BD71" s="287" t="s">
        <v>1269</v>
      </c>
      <c r="BE71" s="287" t="s">
        <v>1268</v>
      </c>
      <c r="BF71" s="287" t="s">
        <v>1267</v>
      </c>
      <c r="BG71" s="287" t="s">
        <v>1266</v>
      </c>
      <c r="BH71" s="287" t="s">
        <v>1265</v>
      </c>
      <c r="BI71" s="287" t="s">
        <v>1264</v>
      </c>
      <c r="BJ71" s="287" t="s">
        <v>1263</v>
      </c>
      <c r="BK71" s="287" t="s">
        <v>1262</v>
      </c>
      <c r="BL71" s="287" t="s">
        <v>1261</v>
      </c>
      <c r="BM71" s="287" t="s">
        <v>1260</v>
      </c>
      <c r="BN71" s="287" t="s">
        <v>1259</v>
      </c>
      <c r="BO71" s="287" t="s">
        <v>1258</v>
      </c>
      <c r="BP71" s="287" t="s">
        <v>1257</v>
      </c>
      <c r="BQ71" s="287" t="s">
        <v>1256</v>
      </c>
      <c r="BR71" s="287" t="s">
        <v>1255</v>
      </c>
      <c r="BS71" s="287" t="s">
        <v>1254</v>
      </c>
      <c r="BT71" s="287" t="s">
        <v>1253</v>
      </c>
      <c r="BU71" s="287" t="s">
        <v>1252</v>
      </c>
      <c r="BV71" s="287" t="s">
        <v>1251</v>
      </c>
      <c r="BW71" s="287" t="s">
        <v>1250</v>
      </c>
      <c r="BX71" s="287" t="s">
        <v>1249</v>
      </c>
      <c r="BY71" s="287" t="s">
        <v>1248</v>
      </c>
      <c r="BZ71" s="287" t="s">
        <v>1247</v>
      </c>
      <c r="CA71" s="287" t="s">
        <v>1246</v>
      </c>
      <c r="CB71" s="287" t="s">
        <v>1245</v>
      </c>
      <c r="CC71" s="287" t="s">
        <v>1244</v>
      </c>
      <c r="CD71" s="287" t="s">
        <v>1243</v>
      </c>
      <c r="CE71" s="287" t="s">
        <v>1242</v>
      </c>
      <c r="CF71" s="287" t="s">
        <v>1241</v>
      </c>
      <c r="CG71" s="287" t="s">
        <v>1240</v>
      </c>
      <c r="CH71" s="287" t="s">
        <v>1239</v>
      </c>
      <c r="CI71" s="287" t="s">
        <v>1238</v>
      </c>
      <c r="CJ71" s="287" t="s">
        <v>1237</v>
      </c>
      <c r="CK71" s="287" t="s">
        <v>1236</v>
      </c>
      <c r="CL71" s="287" t="s">
        <v>1235</v>
      </c>
      <c r="CM71" s="287" t="s">
        <v>1234</v>
      </c>
      <c r="CN71" s="287" t="s">
        <v>1233</v>
      </c>
      <c r="CO71" s="287" t="s">
        <v>1232</v>
      </c>
      <c r="CP71" s="287" t="s">
        <v>1231</v>
      </c>
      <c r="CQ71" s="287" t="s">
        <v>1230</v>
      </c>
      <c r="CR71" s="287" t="s">
        <v>1229</v>
      </c>
      <c r="CS71" s="287" t="s">
        <v>1228</v>
      </c>
      <c r="CT71" s="287" t="s">
        <v>1227</v>
      </c>
      <c r="CU71" s="287" t="s">
        <v>1226</v>
      </c>
      <c r="CV71" s="287" t="s">
        <v>1225</v>
      </c>
      <c r="CW71" s="287" t="s">
        <v>1224</v>
      </c>
      <c r="CX71" s="287" t="s">
        <v>1223</v>
      </c>
      <c r="CY71" s="287" t="s">
        <v>1222</v>
      </c>
      <c r="CZ71" s="287" t="s">
        <v>1221</v>
      </c>
      <c r="DA71" s="287" t="s">
        <v>1220</v>
      </c>
      <c r="DB71" s="287" t="s">
        <v>1219</v>
      </c>
      <c r="DC71" s="287" t="s">
        <v>1218</v>
      </c>
      <c r="DD71" s="287" t="s">
        <v>1217</v>
      </c>
      <c r="DE71" s="287" t="s">
        <v>1216</v>
      </c>
      <c r="DF71" s="287" t="s">
        <v>1215</v>
      </c>
      <c r="DG71" s="287" t="s">
        <v>1214</v>
      </c>
      <c r="DH71" s="287" t="s">
        <v>1213</v>
      </c>
      <c r="DI71" s="287" t="s">
        <v>1212</v>
      </c>
      <c r="DJ71" s="287" t="s">
        <v>1211</v>
      </c>
      <c r="DK71" s="287" t="s">
        <v>1210</v>
      </c>
      <c r="DL71" s="287" t="s">
        <v>1209</v>
      </c>
      <c r="DM71" s="287" t="s">
        <v>1208</v>
      </c>
      <c r="DN71" s="287" t="s">
        <v>1207</v>
      </c>
      <c r="DO71" s="287" t="s">
        <v>1206</v>
      </c>
      <c r="DP71" s="287" t="s">
        <v>1205</v>
      </c>
      <c r="DQ71" s="287" t="s">
        <v>1204</v>
      </c>
      <c r="DR71" s="287" t="s">
        <v>1203</v>
      </c>
      <c r="DS71" s="287" t="s">
        <v>1202</v>
      </c>
      <c r="DT71" s="287" t="s">
        <v>1201</v>
      </c>
      <c r="DU71" s="287" t="s">
        <v>1200</v>
      </c>
      <c r="DV71" s="287" t="s">
        <v>1199</v>
      </c>
      <c r="DW71" s="287" t="s">
        <v>1198</v>
      </c>
      <c r="DX71" s="287" t="s">
        <v>1197</v>
      </c>
      <c r="DY71" s="287" t="s">
        <v>1196</v>
      </c>
      <c r="DZ71" s="287" t="s">
        <v>1195</v>
      </c>
      <c r="EA71" s="287" t="s">
        <v>1194</v>
      </c>
      <c r="EB71" s="287" t="s">
        <v>1194</v>
      </c>
      <c r="EC71" s="287" t="s">
        <v>1193</v>
      </c>
      <c r="ED71" s="287" t="s">
        <v>1192</v>
      </c>
      <c r="EE71" s="287" t="s">
        <v>1191</v>
      </c>
      <c r="EF71" s="287" t="s">
        <v>1190</v>
      </c>
      <c r="EG71" s="287" t="s">
        <v>1189</v>
      </c>
      <c r="EH71" s="287" t="s">
        <v>1188</v>
      </c>
      <c r="EI71" s="287" t="s">
        <v>1187</v>
      </c>
      <c r="EJ71" s="287" t="s">
        <v>1186</v>
      </c>
      <c r="EK71" s="287" t="s">
        <v>1185</v>
      </c>
      <c r="EL71" s="287" t="s">
        <v>1184</v>
      </c>
      <c r="EM71" s="287" t="s">
        <v>1183</v>
      </c>
      <c r="EN71" s="287" t="s">
        <v>1182</v>
      </c>
      <c r="EO71" s="287" t="s">
        <v>1181</v>
      </c>
      <c r="EP71" s="287" t="s">
        <v>1180</v>
      </c>
      <c r="EQ71" s="287" t="s">
        <v>1179</v>
      </c>
      <c r="ER71" s="287" t="s">
        <v>1178</v>
      </c>
      <c r="ES71" s="287" t="s">
        <v>1177</v>
      </c>
      <c r="ET71" s="287" t="s">
        <v>1176</v>
      </c>
      <c r="EU71" s="287" t="s">
        <v>1175</v>
      </c>
      <c r="EV71" s="287" t="s">
        <v>1174</v>
      </c>
      <c r="EW71" s="287" t="s">
        <v>1173</v>
      </c>
      <c r="EX71" s="287" t="s">
        <v>1172</v>
      </c>
    </row>
    <row r="72" spans="1:177" s="79" customFormat="1" ht="114.95" customHeight="1" x14ac:dyDescent="0.25">
      <c r="A72" s="283"/>
      <c r="B72" s="335">
        <v>55</v>
      </c>
      <c r="C72" s="227" t="s">
        <v>53</v>
      </c>
      <c r="D72" s="228" t="s">
        <v>59</v>
      </c>
      <c r="E72" s="228" t="s">
        <v>4685</v>
      </c>
      <c r="F72" s="89">
        <v>14</v>
      </c>
      <c r="G72" s="89"/>
      <c r="H72" s="228" t="s">
        <v>4873</v>
      </c>
      <c r="I72" s="228" t="s">
        <v>4874</v>
      </c>
      <c r="J72" s="228"/>
      <c r="K72" s="228"/>
      <c r="L72" s="217"/>
      <c r="M72" s="217"/>
      <c r="N72" s="228"/>
      <c r="O72" s="228"/>
      <c r="P72" s="229"/>
      <c r="Q72" s="228" t="s">
        <v>4500</v>
      </c>
      <c r="R72" s="250" t="s">
        <v>4624</v>
      </c>
      <c r="S72" s="239">
        <v>5401381810</v>
      </c>
      <c r="T72" s="230">
        <v>55</v>
      </c>
      <c r="U72" s="313">
        <v>6</v>
      </c>
      <c r="V72" s="227" t="s">
        <v>6</v>
      </c>
      <c r="W72" s="227" t="s">
        <v>4736</v>
      </c>
      <c r="X72" s="227" t="s">
        <v>45</v>
      </c>
      <c r="Y72" s="82">
        <v>2</v>
      </c>
      <c r="Z72" s="227">
        <v>1.1000000000000001</v>
      </c>
      <c r="AA72" s="227" t="s">
        <v>4651</v>
      </c>
      <c r="AB72" s="228"/>
      <c r="AC72" s="228"/>
      <c r="AD72" s="228"/>
      <c r="AE72" s="228"/>
      <c r="AF72" s="228"/>
      <c r="AG72" s="228"/>
      <c r="AH72" s="228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7"/>
      <c r="DE72" s="287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7"/>
      <c r="DQ72" s="287"/>
      <c r="DR72" s="287"/>
      <c r="DS72" s="287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</row>
    <row r="73" spans="1:177" s="79" customFormat="1" ht="114.95" customHeight="1" x14ac:dyDescent="0.25">
      <c r="A73" s="283"/>
      <c r="B73" s="335">
        <v>56</v>
      </c>
      <c r="C73" s="227" t="s">
        <v>53</v>
      </c>
      <c r="D73" s="228" t="s">
        <v>59</v>
      </c>
      <c r="E73" s="228" t="s">
        <v>4737</v>
      </c>
      <c r="F73" s="89">
        <v>1</v>
      </c>
      <c r="G73" s="89"/>
      <c r="H73" s="228" t="s">
        <v>4266</v>
      </c>
      <c r="I73" s="228" t="s">
        <v>4267</v>
      </c>
      <c r="J73" s="228"/>
      <c r="K73" s="228"/>
      <c r="L73" s="217"/>
      <c r="M73" s="217"/>
      <c r="N73" s="228"/>
      <c r="O73" s="228"/>
      <c r="P73" s="229"/>
      <c r="Q73" s="228" t="s">
        <v>4500</v>
      </c>
      <c r="R73" s="250" t="s">
        <v>4624</v>
      </c>
      <c r="S73" s="239">
        <v>5401381811</v>
      </c>
      <c r="T73" s="230">
        <v>56</v>
      </c>
      <c r="U73" s="313">
        <v>6</v>
      </c>
      <c r="V73" s="227" t="s">
        <v>4169</v>
      </c>
      <c r="W73" s="227" t="s">
        <v>4736</v>
      </c>
      <c r="X73" s="227" t="s">
        <v>45</v>
      </c>
      <c r="Y73" s="82">
        <v>2</v>
      </c>
      <c r="Z73" s="227">
        <v>1.1000000000000001</v>
      </c>
      <c r="AA73" s="227" t="s">
        <v>4651</v>
      </c>
      <c r="AB73" s="228"/>
      <c r="AC73" s="228"/>
      <c r="AD73" s="228"/>
      <c r="AE73" s="228"/>
      <c r="AF73" s="228"/>
      <c r="AG73" s="228"/>
      <c r="AH73" s="228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7"/>
      <c r="CW73" s="287"/>
      <c r="CX73" s="287"/>
      <c r="CY73" s="287"/>
      <c r="CZ73" s="287"/>
      <c r="DA73" s="287"/>
      <c r="DB73" s="287"/>
      <c r="DC73" s="287"/>
      <c r="DD73" s="287"/>
      <c r="DE73" s="287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7"/>
      <c r="DQ73" s="287"/>
      <c r="DR73" s="287"/>
      <c r="DS73" s="287"/>
      <c r="DT73" s="287"/>
      <c r="DU73" s="287"/>
      <c r="DV73" s="287"/>
      <c r="DW73" s="287"/>
      <c r="DX73" s="287"/>
      <c r="DY73" s="287"/>
      <c r="DZ73" s="287"/>
      <c r="EA73" s="287"/>
      <c r="EB73" s="287"/>
      <c r="EC73" s="287"/>
      <c r="ED73" s="287"/>
      <c r="EE73" s="287"/>
      <c r="EF73" s="287"/>
      <c r="EG73" s="287"/>
      <c r="EH73" s="287"/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287"/>
      <c r="EV73" s="287"/>
      <c r="EW73" s="287"/>
      <c r="EX73" s="287"/>
    </row>
    <row r="74" spans="1:177" s="148" customFormat="1" ht="114.95" customHeight="1" x14ac:dyDescent="0.25">
      <c r="A74" s="338"/>
      <c r="B74" s="335">
        <v>57</v>
      </c>
      <c r="C74" s="339" t="s">
        <v>53</v>
      </c>
      <c r="D74" s="341" t="s">
        <v>59</v>
      </c>
      <c r="E74" s="341" t="s">
        <v>4674</v>
      </c>
      <c r="F74" s="176">
        <v>11</v>
      </c>
      <c r="G74" s="176"/>
      <c r="H74" s="341" t="s">
        <v>4996</v>
      </c>
      <c r="I74" s="341" t="s">
        <v>4997</v>
      </c>
      <c r="J74" s="341"/>
      <c r="K74" s="341"/>
      <c r="L74" s="350"/>
      <c r="M74" s="350"/>
      <c r="N74" s="341"/>
      <c r="O74" s="341"/>
      <c r="P74" s="351"/>
      <c r="Q74" s="339" t="s">
        <v>4500</v>
      </c>
      <c r="R74" s="344" t="s">
        <v>4624</v>
      </c>
      <c r="S74" s="347">
        <v>5401381811</v>
      </c>
      <c r="T74" s="230">
        <v>57</v>
      </c>
      <c r="U74" s="348">
        <v>6</v>
      </c>
      <c r="V74" s="339" t="s">
        <v>6</v>
      </c>
      <c r="W74" s="339" t="s">
        <v>4736</v>
      </c>
      <c r="X74" s="339" t="s">
        <v>45</v>
      </c>
      <c r="Y74" s="349">
        <v>2</v>
      </c>
      <c r="Z74" s="339">
        <v>1.1000000000000001</v>
      </c>
      <c r="AA74" s="339" t="s">
        <v>4651</v>
      </c>
      <c r="AB74" s="341"/>
      <c r="AC74" s="341"/>
      <c r="AD74" s="341"/>
      <c r="AE74" s="341"/>
      <c r="AF74" s="341"/>
      <c r="AG74" s="341"/>
      <c r="AH74" s="341" t="s">
        <v>97</v>
      </c>
      <c r="AI74" s="336"/>
      <c r="AJ74" s="336"/>
      <c r="AK74" s="336"/>
      <c r="AL74" s="336"/>
      <c r="AM74" s="336"/>
      <c r="AN74" s="336"/>
      <c r="AO74" s="336"/>
      <c r="AP74" s="336"/>
      <c r="AQ74" s="336"/>
      <c r="AR74" s="336"/>
      <c r="AS74" s="336"/>
      <c r="AT74" s="336"/>
      <c r="AU74" s="336"/>
      <c r="AV74" s="336"/>
      <c r="AW74" s="336"/>
      <c r="AX74" s="336"/>
      <c r="AY74" s="336"/>
      <c r="AZ74" s="336"/>
      <c r="BA74" s="336"/>
      <c r="BB74" s="336"/>
      <c r="BC74" s="336"/>
      <c r="BD74" s="336"/>
      <c r="BE74" s="336"/>
      <c r="BF74" s="336"/>
      <c r="BG74" s="336"/>
      <c r="BH74" s="336"/>
      <c r="BI74" s="336"/>
      <c r="BJ74" s="336"/>
      <c r="BK74" s="336"/>
      <c r="BL74" s="336"/>
      <c r="BM74" s="336"/>
      <c r="BN74" s="336"/>
      <c r="BO74" s="336"/>
      <c r="BP74" s="336"/>
      <c r="BQ74" s="336"/>
      <c r="BR74" s="336"/>
      <c r="BS74" s="336"/>
      <c r="BT74" s="336"/>
      <c r="BU74" s="336"/>
      <c r="BV74" s="336"/>
      <c r="BW74" s="336"/>
      <c r="BX74" s="336"/>
      <c r="BY74" s="336"/>
      <c r="BZ74" s="336"/>
      <c r="CA74" s="336"/>
      <c r="CB74" s="336"/>
      <c r="CC74" s="336"/>
      <c r="CD74" s="336"/>
      <c r="CE74" s="336"/>
      <c r="CF74" s="336"/>
      <c r="CG74" s="336"/>
      <c r="CH74" s="336"/>
      <c r="CI74" s="336"/>
      <c r="CJ74" s="336"/>
      <c r="CK74" s="336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6"/>
      <c r="CW74" s="336"/>
      <c r="CX74" s="336"/>
      <c r="CY74" s="336"/>
      <c r="CZ74" s="336"/>
      <c r="DA74" s="336"/>
      <c r="DB74" s="336"/>
      <c r="DC74" s="336"/>
      <c r="DD74" s="336"/>
      <c r="DE74" s="336"/>
      <c r="DF74" s="336"/>
      <c r="DG74" s="336"/>
      <c r="DH74" s="336"/>
      <c r="DI74" s="336"/>
      <c r="DJ74" s="336"/>
      <c r="DK74" s="336"/>
      <c r="DL74" s="336"/>
      <c r="DM74" s="336"/>
      <c r="DN74" s="336"/>
      <c r="DO74" s="336"/>
      <c r="DP74" s="336"/>
      <c r="DQ74" s="336"/>
      <c r="DR74" s="336"/>
      <c r="DS74" s="336"/>
      <c r="DT74" s="336"/>
      <c r="DU74" s="336"/>
      <c r="DV74" s="336"/>
      <c r="DW74" s="336"/>
      <c r="DX74" s="336"/>
      <c r="DY74" s="336"/>
      <c r="DZ74" s="336"/>
      <c r="EA74" s="336"/>
      <c r="EB74" s="336"/>
      <c r="EC74" s="336"/>
      <c r="ED74" s="336"/>
      <c r="EE74" s="336"/>
      <c r="EF74" s="336"/>
      <c r="EG74" s="336"/>
      <c r="EH74" s="336"/>
      <c r="EI74" s="336"/>
      <c r="EJ74" s="336"/>
      <c r="EK74" s="336"/>
      <c r="EL74" s="336"/>
      <c r="EM74" s="336"/>
      <c r="EN74" s="336"/>
      <c r="EO74" s="336"/>
      <c r="EP74" s="336"/>
      <c r="EQ74" s="336"/>
      <c r="ER74" s="336"/>
      <c r="ES74" s="336"/>
      <c r="ET74" s="336"/>
      <c r="EU74" s="336"/>
      <c r="EV74" s="336"/>
      <c r="EW74" s="336"/>
      <c r="EX74" s="336"/>
    </row>
    <row r="75" spans="1:177" s="79" customFormat="1" ht="114.95" customHeight="1" x14ac:dyDescent="0.25">
      <c r="A75" s="283" t="s">
        <v>4467</v>
      </c>
      <c r="B75" s="335">
        <v>58</v>
      </c>
      <c r="C75" s="228" t="s">
        <v>53</v>
      </c>
      <c r="D75" s="228" t="s">
        <v>60</v>
      </c>
      <c r="E75" s="228" t="s">
        <v>4737</v>
      </c>
      <c r="F75" s="89">
        <v>13</v>
      </c>
      <c r="G75" s="89"/>
      <c r="H75" s="228" t="s">
        <v>4875</v>
      </c>
      <c r="I75" s="228" t="s">
        <v>4876</v>
      </c>
      <c r="J75" s="228" t="s">
        <v>26</v>
      </c>
      <c r="K75" s="228" t="s">
        <v>44</v>
      </c>
      <c r="L75" s="217">
        <v>5520001546</v>
      </c>
      <c r="M75" s="217">
        <v>37544</v>
      </c>
      <c r="N75" s="228" t="s">
        <v>95</v>
      </c>
      <c r="O75" s="228" t="s">
        <v>95</v>
      </c>
      <c r="P75" s="229" t="s">
        <v>96</v>
      </c>
      <c r="Q75" s="228" t="s">
        <v>4500</v>
      </c>
      <c r="R75" s="250" t="s">
        <v>4624</v>
      </c>
      <c r="S75" s="239">
        <v>5401381810</v>
      </c>
      <c r="T75" s="230">
        <v>58</v>
      </c>
      <c r="U75" s="316">
        <v>6.8</v>
      </c>
      <c r="V75" s="228" t="s">
        <v>6</v>
      </c>
      <c r="W75" s="228" t="s">
        <v>4171</v>
      </c>
      <c r="X75" s="228" t="s">
        <v>39</v>
      </c>
      <c r="Y75" s="89" t="s">
        <v>39</v>
      </c>
      <c r="Z75" s="228" t="s">
        <v>39</v>
      </c>
      <c r="AA75" s="228" t="s">
        <v>39</v>
      </c>
      <c r="AB75" s="228" t="s">
        <v>39</v>
      </c>
      <c r="AC75" s="228" t="s">
        <v>39</v>
      </c>
      <c r="AD75" s="228" t="s">
        <v>39</v>
      </c>
      <c r="AE75" s="228">
        <v>1</v>
      </c>
      <c r="AF75" s="228">
        <v>8</v>
      </c>
      <c r="AG75" s="228" t="s">
        <v>20</v>
      </c>
      <c r="AH75" s="228" t="s">
        <v>97</v>
      </c>
      <c r="AI75" s="287" t="s">
        <v>183</v>
      </c>
      <c r="AJ75" s="287" t="s">
        <v>182</v>
      </c>
      <c r="AK75" s="287" t="s">
        <v>2250</v>
      </c>
      <c r="AL75" s="287" t="s">
        <v>2249</v>
      </c>
      <c r="AM75" s="287" t="s">
        <v>2248</v>
      </c>
      <c r="AN75" s="287" t="s">
        <v>2247</v>
      </c>
      <c r="AO75" s="287" t="s">
        <v>2246</v>
      </c>
      <c r="AP75" s="287" t="s">
        <v>2245</v>
      </c>
      <c r="AQ75" s="287" t="s">
        <v>2244</v>
      </c>
      <c r="AR75" s="287" t="s">
        <v>2243</v>
      </c>
      <c r="AS75" s="287" t="s">
        <v>2243</v>
      </c>
      <c r="AT75" s="287" t="s">
        <v>2242</v>
      </c>
      <c r="AU75" s="287" t="s">
        <v>2241</v>
      </c>
      <c r="AV75" s="287" t="s">
        <v>2241</v>
      </c>
      <c r="AW75" s="287" t="s">
        <v>2240</v>
      </c>
      <c r="AX75" s="287" t="s">
        <v>2240</v>
      </c>
      <c r="AY75" s="287" t="s">
        <v>2239</v>
      </c>
      <c r="AZ75" s="287" t="s">
        <v>2239</v>
      </c>
      <c r="BA75" s="287" t="s">
        <v>2238</v>
      </c>
      <c r="BB75" s="287" t="s">
        <v>2238</v>
      </c>
      <c r="BC75" s="287" t="s">
        <v>2237</v>
      </c>
      <c r="BD75" s="287" t="s">
        <v>2237</v>
      </c>
      <c r="BE75" s="287" t="s">
        <v>2236</v>
      </c>
      <c r="BF75" s="287" t="s">
        <v>2236</v>
      </c>
      <c r="BG75" s="287" t="s">
        <v>2235</v>
      </c>
      <c r="BH75" s="287" t="s">
        <v>2235</v>
      </c>
      <c r="BI75" s="287" t="s">
        <v>2234</v>
      </c>
      <c r="BJ75" s="287" t="s">
        <v>2234</v>
      </c>
      <c r="BK75" s="287" t="s">
        <v>2233</v>
      </c>
      <c r="BL75" s="287" t="s">
        <v>2233</v>
      </c>
      <c r="BM75" s="287" t="s">
        <v>2232</v>
      </c>
      <c r="BN75" s="287" t="s">
        <v>2231</v>
      </c>
      <c r="BO75" s="287" t="s">
        <v>2230</v>
      </c>
      <c r="BP75" s="287" t="s">
        <v>2230</v>
      </c>
      <c r="BQ75" s="287" t="s">
        <v>2229</v>
      </c>
      <c r="BR75" s="287" t="s">
        <v>2229</v>
      </c>
      <c r="BS75" s="287" t="s">
        <v>2228</v>
      </c>
      <c r="BT75" s="287" t="s">
        <v>2228</v>
      </c>
      <c r="BU75" s="287" t="s">
        <v>2227</v>
      </c>
      <c r="BV75" s="287" t="s">
        <v>2227</v>
      </c>
      <c r="BW75" s="287" t="s">
        <v>2226</v>
      </c>
      <c r="BX75" s="287" t="s">
        <v>2226</v>
      </c>
      <c r="BY75" s="287" t="s">
        <v>2225</v>
      </c>
      <c r="BZ75" s="287" t="s">
        <v>2225</v>
      </c>
      <c r="CA75" s="287" t="s">
        <v>2224</v>
      </c>
      <c r="CB75" s="287" t="s">
        <v>2223</v>
      </c>
      <c r="CC75" s="287" t="s">
        <v>2222</v>
      </c>
      <c r="CD75" s="287" t="s">
        <v>2221</v>
      </c>
      <c r="CE75" s="287" t="s">
        <v>2220</v>
      </c>
      <c r="CF75" s="287" t="s">
        <v>2219</v>
      </c>
      <c r="CG75" s="287" t="s">
        <v>2218</v>
      </c>
      <c r="CH75" s="287" t="s">
        <v>2217</v>
      </c>
      <c r="CI75" s="287" t="s">
        <v>2216</v>
      </c>
      <c r="CJ75" s="287" t="s">
        <v>2215</v>
      </c>
      <c r="CK75" s="287" t="s">
        <v>2214</v>
      </c>
      <c r="CL75" s="287" t="s">
        <v>2213</v>
      </c>
      <c r="CM75" s="287" t="s">
        <v>2212</v>
      </c>
      <c r="CN75" s="287" t="s">
        <v>2211</v>
      </c>
      <c r="CO75" s="287" t="s">
        <v>2210</v>
      </c>
      <c r="CP75" s="287" t="s">
        <v>2209</v>
      </c>
      <c r="CQ75" s="287" t="s">
        <v>2208</v>
      </c>
      <c r="CR75" s="287" t="s">
        <v>2207</v>
      </c>
      <c r="CS75" s="287" t="s">
        <v>2206</v>
      </c>
      <c r="CT75" s="287" t="s">
        <v>2205</v>
      </c>
      <c r="CU75" s="287" t="s">
        <v>2204</v>
      </c>
      <c r="CV75" s="287" t="s">
        <v>2203</v>
      </c>
      <c r="CW75" s="287" t="s">
        <v>2202</v>
      </c>
      <c r="CX75" s="287" t="s">
        <v>2201</v>
      </c>
      <c r="CY75" s="287" t="s">
        <v>2200</v>
      </c>
      <c r="CZ75" s="287" t="s">
        <v>2199</v>
      </c>
      <c r="DA75" s="287" t="s">
        <v>2198</v>
      </c>
      <c r="DB75" s="287" t="s">
        <v>2197</v>
      </c>
      <c r="DC75" s="287" t="s">
        <v>2196</v>
      </c>
      <c r="DD75" s="287" t="s">
        <v>2195</v>
      </c>
      <c r="DE75" s="287" t="s">
        <v>2194</v>
      </c>
      <c r="DF75" s="287" t="s">
        <v>2193</v>
      </c>
      <c r="DG75" s="287" t="s">
        <v>2192</v>
      </c>
      <c r="DH75" s="287" t="s">
        <v>2191</v>
      </c>
      <c r="DI75" s="287" t="s">
        <v>2190</v>
      </c>
      <c r="DJ75" s="287" t="s">
        <v>2189</v>
      </c>
      <c r="DK75" s="287" t="s">
        <v>2188</v>
      </c>
      <c r="DL75" s="287" t="s">
        <v>2187</v>
      </c>
      <c r="DM75" s="287" t="s">
        <v>2186</v>
      </c>
      <c r="DN75" s="287" t="s">
        <v>2185</v>
      </c>
      <c r="DO75" s="287" t="s">
        <v>2184</v>
      </c>
      <c r="DP75" s="287" t="s">
        <v>2183</v>
      </c>
      <c r="DQ75" s="287" t="s">
        <v>2182</v>
      </c>
      <c r="DR75" s="287" t="s">
        <v>2181</v>
      </c>
      <c r="DS75" s="287" t="s">
        <v>2180</v>
      </c>
      <c r="DT75" s="287" t="s">
        <v>2179</v>
      </c>
    </row>
    <row r="76" spans="1:177" s="79" customFormat="1" ht="114.95" customHeight="1" x14ac:dyDescent="0.25">
      <c r="A76" s="283"/>
      <c r="B76" s="335">
        <v>59</v>
      </c>
      <c r="C76" s="227" t="s">
        <v>53</v>
      </c>
      <c r="D76" s="228" t="s">
        <v>60</v>
      </c>
      <c r="E76" s="228" t="s">
        <v>4674</v>
      </c>
      <c r="F76" s="89">
        <v>7</v>
      </c>
      <c r="G76" s="89"/>
      <c r="H76" s="228" t="s">
        <v>4877</v>
      </c>
      <c r="I76" s="228" t="s">
        <v>4878</v>
      </c>
      <c r="J76" s="228"/>
      <c r="K76" s="228"/>
      <c r="L76" s="217"/>
      <c r="M76" s="217"/>
      <c r="N76" s="228"/>
      <c r="O76" s="228"/>
      <c r="P76" s="229"/>
      <c r="Q76" s="228" t="s">
        <v>4754</v>
      </c>
      <c r="R76" s="250" t="s">
        <v>4624</v>
      </c>
      <c r="S76" s="239">
        <v>5401381810</v>
      </c>
      <c r="T76" s="230">
        <v>59</v>
      </c>
      <c r="U76" s="316">
        <v>8</v>
      </c>
      <c r="V76" s="228" t="s">
        <v>4494</v>
      </c>
      <c r="W76" s="228" t="s">
        <v>4170</v>
      </c>
      <c r="X76" s="228"/>
      <c r="Y76" s="89">
        <v>1</v>
      </c>
      <c r="Z76" s="228">
        <v>1.1000000000000001</v>
      </c>
      <c r="AA76" s="228" t="s">
        <v>98</v>
      </c>
      <c r="AB76" s="228"/>
      <c r="AC76" s="228"/>
      <c r="AD76" s="228"/>
      <c r="AE76" s="228"/>
      <c r="AF76" s="228"/>
      <c r="AG76" s="228"/>
      <c r="AH76" s="228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7"/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7"/>
      <c r="CW76" s="287"/>
      <c r="CX76" s="287"/>
      <c r="CY76" s="287"/>
      <c r="CZ76" s="287"/>
      <c r="DA76" s="287"/>
      <c r="DB76" s="287"/>
      <c r="DC76" s="287"/>
      <c r="DD76" s="287"/>
      <c r="DE76" s="287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7"/>
      <c r="DQ76" s="287"/>
      <c r="DR76" s="287"/>
      <c r="DS76" s="287"/>
      <c r="DT76" s="287"/>
    </row>
    <row r="77" spans="1:177" s="148" customFormat="1" ht="114.95" customHeight="1" x14ac:dyDescent="0.25">
      <c r="A77" s="338"/>
      <c r="B77" s="335">
        <v>60</v>
      </c>
      <c r="C77" s="339" t="s">
        <v>53</v>
      </c>
      <c r="D77" s="341" t="s">
        <v>60</v>
      </c>
      <c r="E77" s="341" t="s">
        <v>4674</v>
      </c>
      <c r="F77" s="176">
        <v>15</v>
      </c>
      <c r="G77" s="176"/>
      <c r="H77" s="341" t="s">
        <v>5006</v>
      </c>
      <c r="I77" s="341" t="s">
        <v>5007</v>
      </c>
      <c r="J77" s="341"/>
      <c r="K77" s="341"/>
      <c r="L77" s="350"/>
      <c r="M77" s="350"/>
      <c r="N77" s="341"/>
      <c r="O77" s="341"/>
      <c r="P77" s="351"/>
      <c r="Q77" s="339" t="s">
        <v>4500</v>
      </c>
      <c r="R77" s="344" t="s">
        <v>4624</v>
      </c>
      <c r="S77" s="347">
        <v>5401381811</v>
      </c>
      <c r="T77" s="230">
        <v>60</v>
      </c>
      <c r="U77" s="348">
        <v>6</v>
      </c>
      <c r="V77" s="339" t="s">
        <v>6</v>
      </c>
      <c r="W77" s="339" t="s">
        <v>4736</v>
      </c>
      <c r="X77" s="339" t="s">
        <v>45</v>
      </c>
      <c r="Y77" s="349">
        <v>2</v>
      </c>
      <c r="Z77" s="339">
        <v>1.1000000000000001</v>
      </c>
      <c r="AA77" s="339" t="s">
        <v>4651</v>
      </c>
      <c r="AB77" s="341"/>
      <c r="AC77" s="341"/>
      <c r="AD77" s="341"/>
      <c r="AE77" s="341"/>
      <c r="AF77" s="341"/>
      <c r="AG77" s="341"/>
      <c r="AH77" s="341" t="s">
        <v>97</v>
      </c>
      <c r="AI77" s="336"/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6"/>
      <c r="BB77" s="336"/>
      <c r="BC77" s="336"/>
      <c r="BD77" s="336"/>
      <c r="BE77" s="336"/>
      <c r="BF77" s="336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36"/>
      <c r="BT77" s="336"/>
      <c r="BU77" s="336"/>
      <c r="BV77" s="336"/>
      <c r="BW77" s="336"/>
      <c r="BX77" s="336"/>
      <c r="BY77" s="336"/>
      <c r="BZ77" s="336"/>
      <c r="CA77" s="336"/>
      <c r="CB77" s="336"/>
      <c r="CC77" s="336"/>
      <c r="CD77" s="336"/>
      <c r="CE77" s="336"/>
      <c r="CF77" s="336"/>
      <c r="CG77" s="336"/>
      <c r="CH77" s="336"/>
      <c r="CI77" s="336"/>
      <c r="CJ77" s="336"/>
      <c r="CK77" s="336"/>
      <c r="CL77" s="336"/>
      <c r="CM77" s="336"/>
      <c r="CN77" s="336"/>
      <c r="CO77" s="336"/>
      <c r="CP77" s="336"/>
      <c r="CQ77" s="336"/>
      <c r="CR77" s="336"/>
      <c r="CS77" s="336"/>
      <c r="CT77" s="336"/>
      <c r="CU77" s="336"/>
      <c r="CV77" s="336"/>
      <c r="CW77" s="336"/>
      <c r="CX77" s="336"/>
      <c r="CY77" s="336"/>
      <c r="CZ77" s="336"/>
      <c r="DA77" s="336"/>
      <c r="DB77" s="336"/>
      <c r="DC77" s="336"/>
      <c r="DD77" s="336"/>
      <c r="DE77" s="336"/>
      <c r="DF77" s="336"/>
      <c r="DG77" s="336"/>
      <c r="DH77" s="336"/>
      <c r="DI77" s="336"/>
      <c r="DJ77" s="336"/>
      <c r="DK77" s="336"/>
      <c r="DL77" s="336"/>
      <c r="DM77" s="336"/>
      <c r="DN77" s="336"/>
      <c r="DO77" s="336"/>
      <c r="DP77" s="336"/>
      <c r="DQ77" s="336"/>
      <c r="DR77" s="336"/>
      <c r="DS77" s="336"/>
      <c r="DT77" s="336"/>
    </row>
    <row r="78" spans="1:177" s="148" customFormat="1" ht="114.95" customHeight="1" x14ac:dyDescent="0.25">
      <c r="A78" s="338"/>
      <c r="B78" s="335">
        <v>61</v>
      </c>
      <c r="C78" s="339" t="s">
        <v>53</v>
      </c>
      <c r="D78" s="341" t="s">
        <v>60</v>
      </c>
      <c r="E78" s="341" t="s">
        <v>4737</v>
      </c>
      <c r="F78" s="176">
        <v>14</v>
      </c>
      <c r="G78" s="176"/>
      <c r="H78" s="341" t="s">
        <v>5008</v>
      </c>
      <c r="I78" s="341" t="s">
        <v>5009</v>
      </c>
      <c r="J78" s="341"/>
      <c r="K78" s="341"/>
      <c r="L78" s="350"/>
      <c r="M78" s="350"/>
      <c r="N78" s="341"/>
      <c r="O78" s="341"/>
      <c r="P78" s="351"/>
      <c r="Q78" s="339" t="s">
        <v>4500</v>
      </c>
      <c r="R78" s="344" t="s">
        <v>4624</v>
      </c>
      <c r="S78" s="347">
        <v>5401381811</v>
      </c>
      <c r="T78" s="230">
        <v>61</v>
      </c>
      <c r="U78" s="348">
        <v>6</v>
      </c>
      <c r="V78" s="339" t="s">
        <v>6</v>
      </c>
      <c r="W78" s="339" t="s">
        <v>4736</v>
      </c>
      <c r="X78" s="339" t="s">
        <v>45</v>
      </c>
      <c r="Y78" s="349">
        <v>2</v>
      </c>
      <c r="Z78" s="339">
        <v>1.1000000000000001</v>
      </c>
      <c r="AA78" s="339" t="s">
        <v>4651</v>
      </c>
      <c r="AB78" s="341"/>
      <c r="AC78" s="341"/>
      <c r="AD78" s="341"/>
      <c r="AE78" s="341"/>
      <c r="AF78" s="341"/>
      <c r="AG78" s="341"/>
      <c r="AH78" s="341" t="s">
        <v>97</v>
      </c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6"/>
      <c r="BB78" s="336"/>
      <c r="BC78" s="336"/>
      <c r="BD78" s="336"/>
      <c r="BE78" s="336"/>
      <c r="BF78" s="336"/>
      <c r="BG78" s="336"/>
      <c r="BH78" s="336"/>
      <c r="BI78" s="336"/>
      <c r="BJ78" s="336"/>
      <c r="BK78" s="336"/>
      <c r="BL78" s="336"/>
      <c r="BM78" s="336"/>
      <c r="BN78" s="336"/>
      <c r="BO78" s="336"/>
      <c r="BP78" s="336"/>
      <c r="BQ78" s="336"/>
      <c r="BR78" s="336"/>
      <c r="BS78" s="336"/>
      <c r="BT78" s="336"/>
      <c r="BU78" s="336"/>
      <c r="BV78" s="336"/>
      <c r="BW78" s="336"/>
      <c r="BX78" s="336"/>
      <c r="BY78" s="336"/>
      <c r="BZ78" s="336"/>
      <c r="CA78" s="336"/>
      <c r="CB78" s="336"/>
      <c r="CC78" s="336"/>
      <c r="CD78" s="336"/>
      <c r="CE78" s="336"/>
      <c r="CF78" s="336"/>
      <c r="CG78" s="336"/>
      <c r="CH78" s="336"/>
      <c r="CI78" s="336"/>
      <c r="CJ78" s="336"/>
      <c r="CK78" s="336"/>
      <c r="CL78" s="336"/>
      <c r="CM78" s="336"/>
      <c r="CN78" s="336"/>
      <c r="CO78" s="336"/>
      <c r="CP78" s="336"/>
      <c r="CQ78" s="336"/>
      <c r="CR78" s="336"/>
      <c r="CS78" s="336"/>
      <c r="CT78" s="336"/>
      <c r="CU78" s="336"/>
      <c r="CV78" s="336"/>
      <c r="CW78" s="336"/>
      <c r="CX78" s="336"/>
      <c r="CY78" s="336"/>
      <c r="CZ78" s="336"/>
      <c r="DA78" s="336"/>
      <c r="DB78" s="336"/>
      <c r="DC78" s="336"/>
      <c r="DD78" s="336"/>
      <c r="DE78" s="336"/>
      <c r="DF78" s="336"/>
      <c r="DG78" s="336"/>
      <c r="DH78" s="336"/>
      <c r="DI78" s="336"/>
      <c r="DJ78" s="336"/>
      <c r="DK78" s="336"/>
      <c r="DL78" s="336"/>
      <c r="DM78" s="336"/>
      <c r="DN78" s="336"/>
      <c r="DO78" s="336"/>
      <c r="DP78" s="336"/>
      <c r="DQ78" s="336"/>
      <c r="DR78" s="336"/>
      <c r="DS78" s="336"/>
      <c r="DT78" s="336"/>
    </row>
    <row r="79" spans="1:177" s="79" customFormat="1" ht="114.95" customHeight="1" x14ac:dyDescent="0.25">
      <c r="A79" s="283"/>
      <c r="B79" s="335">
        <v>62</v>
      </c>
      <c r="C79" s="228" t="s">
        <v>61</v>
      </c>
      <c r="D79" s="228" t="s">
        <v>62</v>
      </c>
      <c r="E79" s="228" t="s">
        <v>4674</v>
      </c>
      <c r="F79" s="89">
        <v>14</v>
      </c>
      <c r="G79" s="89"/>
      <c r="H79" s="228" t="s">
        <v>4895</v>
      </c>
      <c r="I79" s="228" t="s">
        <v>4896</v>
      </c>
      <c r="J79" s="228"/>
      <c r="K79" s="228"/>
      <c r="L79" s="217"/>
      <c r="M79" s="217"/>
      <c r="N79" s="228"/>
      <c r="O79" s="228"/>
      <c r="P79" s="229"/>
      <c r="Q79" s="276" t="s">
        <v>4897</v>
      </c>
      <c r="R79" s="250" t="s">
        <v>4624</v>
      </c>
      <c r="S79" s="239">
        <v>5401381810</v>
      </c>
      <c r="T79" s="230">
        <v>62</v>
      </c>
      <c r="U79" s="316">
        <v>6</v>
      </c>
      <c r="V79" s="228" t="s">
        <v>4169</v>
      </c>
      <c r="W79" s="228" t="s">
        <v>4659</v>
      </c>
      <c r="X79" s="228" t="s">
        <v>4671</v>
      </c>
      <c r="Y79" s="89">
        <v>1</v>
      </c>
      <c r="Z79" s="228">
        <v>1.1000000000000001</v>
      </c>
      <c r="AA79" s="228" t="s">
        <v>98</v>
      </c>
      <c r="AB79" s="228"/>
      <c r="AC79" s="228"/>
      <c r="AD79" s="228"/>
      <c r="AE79" s="228"/>
      <c r="AF79" s="228"/>
      <c r="AG79" s="228"/>
      <c r="AH79" s="228" t="s">
        <v>97</v>
      </c>
      <c r="AI79" s="287" t="s">
        <v>4676</v>
      </c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7"/>
      <c r="CW79" s="287"/>
      <c r="CX79" s="287"/>
      <c r="CY79" s="287"/>
      <c r="CZ79" s="287"/>
      <c r="DA79" s="287"/>
      <c r="DB79" s="287"/>
      <c r="DC79" s="287"/>
      <c r="DD79" s="287"/>
      <c r="DE79" s="287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7"/>
      <c r="DQ79" s="287"/>
      <c r="DR79" s="287"/>
      <c r="DS79" s="287"/>
      <c r="DT79" s="287"/>
    </row>
    <row r="80" spans="1:177" s="79" customFormat="1" ht="114.95" customHeight="1" x14ac:dyDescent="0.25">
      <c r="A80" s="283" t="s">
        <v>4468</v>
      </c>
      <c r="B80" s="335">
        <v>63</v>
      </c>
      <c r="C80" s="228" t="s">
        <v>61</v>
      </c>
      <c r="D80" s="228" t="s">
        <v>62</v>
      </c>
      <c r="E80" s="228" t="s">
        <v>4879</v>
      </c>
      <c r="F80" s="89">
        <v>4</v>
      </c>
      <c r="G80" s="89"/>
      <c r="H80" s="228" t="s">
        <v>4880</v>
      </c>
      <c r="I80" s="228" t="s">
        <v>4881</v>
      </c>
      <c r="J80" s="228" t="s">
        <v>26</v>
      </c>
      <c r="K80" s="228" t="s">
        <v>44</v>
      </c>
      <c r="L80" s="217">
        <v>5520001546</v>
      </c>
      <c r="M80" s="217">
        <v>37544</v>
      </c>
      <c r="N80" s="228" t="s">
        <v>95</v>
      </c>
      <c r="O80" s="228" t="s">
        <v>95</v>
      </c>
      <c r="P80" s="229" t="s">
        <v>96</v>
      </c>
      <c r="Q80" s="228" t="s">
        <v>4500</v>
      </c>
      <c r="R80" s="250" t="s">
        <v>4624</v>
      </c>
      <c r="S80" s="239">
        <v>5401381810</v>
      </c>
      <c r="T80" s="230">
        <v>63</v>
      </c>
      <c r="U80" s="316">
        <v>12</v>
      </c>
      <c r="V80" s="228" t="s">
        <v>6</v>
      </c>
      <c r="W80" s="228" t="s">
        <v>5</v>
      </c>
      <c r="X80" s="228" t="s">
        <v>45</v>
      </c>
      <c r="Y80" s="89">
        <v>4</v>
      </c>
      <c r="Z80" s="228">
        <v>1.1000000000000001</v>
      </c>
      <c r="AA80" s="228" t="s">
        <v>98</v>
      </c>
      <c r="AB80" s="228" t="s">
        <v>39</v>
      </c>
      <c r="AC80" s="228" t="s">
        <v>39</v>
      </c>
      <c r="AD80" s="228" t="s">
        <v>39</v>
      </c>
      <c r="AE80" s="228" t="s">
        <v>39</v>
      </c>
      <c r="AF80" s="228" t="s">
        <v>39</v>
      </c>
      <c r="AG80" s="228" t="s">
        <v>39</v>
      </c>
      <c r="AH80" s="228" t="s">
        <v>46</v>
      </c>
      <c r="AI80" s="393" t="s">
        <v>185</v>
      </c>
      <c r="AJ80" s="393" t="s">
        <v>184</v>
      </c>
      <c r="AK80" s="393" t="s">
        <v>187</v>
      </c>
      <c r="AL80" s="393" t="s">
        <v>186</v>
      </c>
      <c r="AM80" s="393" t="s">
        <v>150</v>
      </c>
      <c r="AN80" s="393" t="s">
        <v>188</v>
      </c>
      <c r="AO80" s="393" t="s">
        <v>150</v>
      </c>
      <c r="AP80" s="393" t="s">
        <v>189</v>
      </c>
      <c r="AQ80" s="393" t="s">
        <v>191</v>
      </c>
      <c r="AR80" s="413" t="s">
        <v>190</v>
      </c>
      <c r="AS80" s="393" t="s">
        <v>193</v>
      </c>
      <c r="AT80" s="393" t="s">
        <v>192</v>
      </c>
      <c r="AU80" s="393" t="s">
        <v>195</v>
      </c>
      <c r="AV80" s="393" t="s">
        <v>194</v>
      </c>
    </row>
    <row r="81" spans="1:256" s="79" customFormat="1" ht="114.95" customHeight="1" x14ac:dyDescent="0.25">
      <c r="A81" s="283" t="s">
        <v>4469</v>
      </c>
      <c r="B81" s="335">
        <v>64</v>
      </c>
      <c r="C81" s="228" t="s">
        <v>61</v>
      </c>
      <c r="D81" s="228" t="s">
        <v>62</v>
      </c>
      <c r="E81" s="228" t="s">
        <v>4882</v>
      </c>
      <c r="F81" s="89">
        <v>1</v>
      </c>
      <c r="G81" s="89"/>
      <c r="H81" s="235" t="s">
        <v>4883</v>
      </c>
      <c r="I81" s="235" t="s">
        <v>4884</v>
      </c>
      <c r="J81" s="228" t="s">
        <v>26</v>
      </c>
      <c r="K81" s="228" t="s">
        <v>44</v>
      </c>
      <c r="L81" s="217">
        <v>5520001546</v>
      </c>
      <c r="M81" s="217">
        <v>37544</v>
      </c>
      <c r="N81" s="228" t="s">
        <v>95</v>
      </c>
      <c r="O81" s="228" t="s">
        <v>95</v>
      </c>
      <c r="P81" s="229" t="s">
        <v>96</v>
      </c>
      <c r="Q81" s="228" t="s">
        <v>4500</v>
      </c>
      <c r="R81" s="250" t="s">
        <v>4624</v>
      </c>
      <c r="S81" s="239">
        <v>5401381810</v>
      </c>
      <c r="T81" s="230">
        <v>64</v>
      </c>
      <c r="U81" s="316">
        <v>12</v>
      </c>
      <c r="V81" s="228" t="s">
        <v>6</v>
      </c>
      <c r="W81" s="228" t="s">
        <v>5</v>
      </c>
      <c r="X81" s="228" t="s">
        <v>45</v>
      </c>
      <c r="Y81" s="89">
        <v>4</v>
      </c>
      <c r="Z81" s="228">
        <v>1.1000000000000001</v>
      </c>
      <c r="AA81" s="228" t="s">
        <v>98</v>
      </c>
      <c r="AB81" s="228" t="s">
        <v>39</v>
      </c>
      <c r="AC81" s="228" t="s">
        <v>39</v>
      </c>
      <c r="AD81" s="228" t="s">
        <v>39</v>
      </c>
      <c r="AE81" s="228" t="s">
        <v>39</v>
      </c>
      <c r="AF81" s="228" t="s">
        <v>39</v>
      </c>
      <c r="AG81" s="228" t="s">
        <v>39</v>
      </c>
      <c r="AH81" s="228" t="s">
        <v>46</v>
      </c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27" t="s">
        <v>2316</v>
      </c>
      <c r="AX81" s="327" t="s">
        <v>2317</v>
      </c>
      <c r="AY81" s="327" t="s">
        <v>2318</v>
      </c>
      <c r="AZ81" s="327" t="s">
        <v>2319</v>
      </c>
      <c r="BA81" s="327" t="s">
        <v>2320</v>
      </c>
      <c r="BB81" s="327" t="s">
        <v>2321</v>
      </c>
      <c r="BC81" s="327" t="s">
        <v>2322</v>
      </c>
      <c r="BD81" s="327" t="s">
        <v>2323</v>
      </c>
      <c r="BE81" s="327" t="s">
        <v>2324</v>
      </c>
      <c r="BF81" s="327" t="s">
        <v>2325</v>
      </c>
      <c r="BG81" s="327" t="s">
        <v>2326</v>
      </c>
      <c r="BH81" s="327" t="s">
        <v>2327</v>
      </c>
      <c r="BI81" s="327" t="s">
        <v>2328</v>
      </c>
      <c r="BJ81" s="327" t="s">
        <v>2329</v>
      </c>
      <c r="BK81" s="327" t="s">
        <v>2330</v>
      </c>
      <c r="BL81" s="327" t="s">
        <v>2331</v>
      </c>
      <c r="BM81" s="327" t="s">
        <v>2332</v>
      </c>
      <c r="BN81" s="327" t="s">
        <v>2333</v>
      </c>
      <c r="BO81" s="327" t="s">
        <v>2334</v>
      </c>
      <c r="BP81" s="327" t="s">
        <v>2335</v>
      </c>
      <c r="BQ81" s="327" t="s">
        <v>2336</v>
      </c>
      <c r="BR81" s="327" t="s">
        <v>2337</v>
      </c>
      <c r="BS81" s="327" t="s">
        <v>2338</v>
      </c>
      <c r="BT81" s="327" t="s">
        <v>2339</v>
      </c>
      <c r="BU81" s="327" t="s">
        <v>2340</v>
      </c>
      <c r="BV81" s="327" t="s">
        <v>2341</v>
      </c>
      <c r="BW81" s="327" t="s">
        <v>2342</v>
      </c>
      <c r="BX81" s="327" t="s">
        <v>2343</v>
      </c>
      <c r="BY81" s="327" t="s">
        <v>2344</v>
      </c>
      <c r="BZ81" s="327" t="s">
        <v>2345</v>
      </c>
      <c r="CA81" s="327" t="s">
        <v>2346</v>
      </c>
      <c r="CB81" s="327" t="s">
        <v>2347</v>
      </c>
      <c r="CC81" s="327" t="s">
        <v>2348</v>
      </c>
      <c r="CD81" s="327" t="s">
        <v>2349</v>
      </c>
      <c r="CE81" s="327" t="s">
        <v>2350</v>
      </c>
      <c r="CF81" s="327" t="s">
        <v>2351</v>
      </c>
      <c r="CG81" s="327" t="s">
        <v>2352</v>
      </c>
      <c r="CH81" s="327" t="s">
        <v>2353</v>
      </c>
      <c r="CI81" s="327" t="s">
        <v>2354</v>
      </c>
      <c r="CJ81" s="327" t="s">
        <v>2355</v>
      </c>
      <c r="CK81" s="327" t="s">
        <v>2356</v>
      </c>
      <c r="CL81" s="327" t="s">
        <v>2357</v>
      </c>
      <c r="CM81" s="327" t="s">
        <v>2358</v>
      </c>
      <c r="CN81" s="327" t="s">
        <v>2359</v>
      </c>
      <c r="CO81" s="327" t="s">
        <v>2360</v>
      </c>
      <c r="CP81" s="327" t="s">
        <v>2361</v>
      </c>
      <c r="CQ81" s="327" t="s">
        <v>2362</v>
      </c>
      <c r="CR81" s="327" t="s">
        <v>2363</v>
      </c>
      <c r="CS81" s="327" t="s">
        <v>2364</v>
      </c>
      <c r="CT81" s="327" t="s">
        <v>2365</v>
      </c>
      <c r="CU81" s="327" t="s">
        <v>2366</v>
      </c>
      <c r="CV81" s="327" t="s">
        <v>2367</v>
      </c>
      <c r="CW81" s="327" t="s">
        <v>2368</v>
      </c>
      <c r="CX81" s="327" t="s">
        <v>2369</v>
      </c>
      <c r="CY81" s="327" t="s">
        <v>2370</v>
      </c>
      <c r="CZ81" s="327" t="s">
        <v>2371</v>
      </c>
      <c r="DA81" s="327" t="s">
        <v>2372</v>
      </c>
      <c r="DB81" s="327" t="s">
        <v>2373</v>
      </c>
      <c r="DC81" s="327" t="s">
        <v>2374</v>
      </c>
      <c r="DD81" s="327" t="s">
        <v>2375</v>
      </c>
      <c r="DE81" s="327" t="s">
        <v>2376</v>
      </c>
      <c r="DF81" s="327" t="s">
        <v>2377</v>
      </c>
      <c r="DG81" s="327" t="s">
        <v>2378</v>
      </c>
      <c r="DH81" s="327" t="s">
        <v>2379</v>
      </c>
      <c r="DI81" s="327" t="s">
        <v>2380</v>
      </c>
      <c r="DJ81" s="327" t="s">
        <v>2381</v>
      </c>
      <c r="DK81" s="327" t="s">
        <v>2382</v>
      </c>
      <c r="DL81" s="327" t="s">
        <v>2383</v>
      </c>
      <c r="DM81" s="327" t="s">
        <v>2384</v>
      </c>
      <c r="DN81" s="327" t="s">
        <v>2385</v>
      </c>
      <c r="DO81" s="327" t="s">
        <v>2386</v>
      </c>
      <c r="DP81" s="327" t="s">
        <v>2387</v>
      </c>
      <c r="DQ81" s="327" t="s">
        <v>2388</v>
      </c>
      <c r="DR81" s="327" t="s">
        <v>2389</v>
      </c>
      <c r="DS81" s="327" t="s">
        <v>2389</v>
      </c>
      <c r="DT81" s="327" t="s">
        <v>2390</v>
      </c>
      <c r="DU81" s="327" t="s">
        <v>2391</v>
      </c>
      <c r="DV81" s="327" t="s">
        <v>2392</v>
      </c>
      <c r="DW81" s="327" t="s">
        <v>2393</v>
      </c>
      <c r="DX81" s="327" t="s">
        <v>2394</v>
      </c>
      <c r="DY81" s="327" t="s">
        <v>2395</v>
      </c>
      <c r="DZ81" s="327" t="s">
        <v>2396</v>
      </c>
      <c r="EA81" s="327" t="s">
        <v>2397</v>
      </c>
      <c r="EB81" s="327" t="s">
        <v>2398</v>
      </c>
      <c r="EC81" s="327" t="s">
        <v>2399</v>
      </c>
      <c r="ED81" s="327" t="s">
        <v>2400</v>
      </c>
      <c r="EE81" s="327" t="s">
        <v>2401</v>
      </c>
      <c r="EF81" s="327" t="s">
        <v>2402</v>
      </c>
      <c r="EG81" s="327" t="s">
        <v>2403</v>
      </c>
      <c r="EH81" s="327" t="s">
        <v>2404</v>
      </c>
      <c r="EI81" s="327" t="s">
        <v>2405</v>
      </c>
      <c r="EJ81" s="327" t="s">
        <v>2406</v>
      </c>
      <c r="EK81" s="327" t="s">
        <v>2407</v>
      </c>
      <c r="EL81" s="327" t="s">
        <v>2408</v>
      </c>
      <c r="EM81" s="327" t="s">
        <v>2409</v>
      </c>
      <c r="EN81" s="327" t="s">
        <v>2410</v>
      </c>
      <c r="EO81" s="327" t="s">
        <v>2411</v>
      </c>
      <c r="EP81" s="327" t="s">
        <v>2412</v>
      </c>
      <c r="EQ81" s="327" t="s">
        <v>2413</v>
      </c>
      <c r="ER81" s="327" t="s">
        <v>2414</v>
      </c>
      <c r="ES81" s="327" t="s">
        <v>2415</v>
      </c>
      <c r="ET81" s="327" t="s">
        <v>2416</v>
      </c>
      <c r="EU81" s="327" t="s">
        <v>2417</v>
      </c>
      <c r="EV81" s="327" t="s">
        <v>2418</v>
      </c>
      <c r="EW81" s="327" t="s">
        <v>2419</v>
      </c>
      <c r="EX81" s="327" t="s">
        <v>2420</v>
      </c>
      <c r="EY81" s="327" t="s">
        <v>2421</v>
      </c>
      <c r="EZ81" s="327" t="s">
        <v>2422</v>
      </c>
      <c r="FA81" s="327" t="s">
        <v>2423</v>
      </c>
      <c r="FB81" s="327" t="s">
        <v>2424</v>
      </c>
      <c r="FC81" s="327" t="s">
        <v>2425</v>
      </c>
      <c r="FD81" s="327" t="s">
        <v>2426</v>
      </c>
      <c r="FE81" s="327" t="s">
        <v>2427</v>
      </c>
      <c r="FF81" s="327" t="s">
        <v>2428</v>
      </c>
      <c r="FG81" s="327" t="s">
        <v>2429</v>
      </c>
      <c r="FH81" s="327" t="s">
        <v>2430</v>
      </c>
      <c r="FI81" s="327" t="s">
        <v>2431</v>
      </c>
      <c r="FJ81" s="327" t="s">
        <v>2432</v>
      </c>
      <c r="FK81" s="327" t="s">
        <v>2433</v>
      </c>
      <c r="FL81" s="327" t="s">
        <v>2434</v>
      </c>
      <c r="FM81" s="327" t="s">
        <v>2435</v>
      </c>
      <c r="FN81" s="327" t="s">
        <v>2436</v>
      </c>
      <c r="FO81" s="327" t="s">
        <v>2437</v>
      </c>
      <c r="FP81" s="327" t="s">
        <v>2438</v>
      </c>
      <c r="FQ81" s="327" t="s">
        <v>2439</v>
      </c>
      <c r="FR81" s="327" t="s">
        <v>2440</v>
      </c>
      <c r="FS81" s="327" t="s">
        <v>2441</v>
      </c>
      <c r="FT81" s="327" t="s">
        <v>2442</v>
      </c>
      <c r="FU81" s="327" t="s">
        <v>2443</v>
      </c>
      <c r="FV81" s="327" t="s">
        <v>2444</v>
      </c>
      <c r="FW81" s="327" t="s">
        <v>2445</v>
      </c>
      <c r="FX81" s="327" t="s">
        <v>2446</v>
      </c>
      <c r="FY81" s="327" t="s">
        <v>2447</v>
      </c>
      <c r="FZ81" s="327" t="s">
        <v>2448</v>
      </c>
      <c r="GA81" s="327" t="s">
        <v>2449</v>
      </c>
      <c r="GB81" s="327" t="s">
        <v>2450</v>
      </c>
      <c r="GC81" s="327" t="s">
        <v>2451</v>
      </c>
      <c r="GD81" s="327" t="s">
        <v>2452</v>
      </c>
      <c r="GE81" s="327" t="s">
        <v>2453</v>
      </c>
      <c r="GF81" s="327" t="s">
        <v>2454</v>
      </c>
      <c r="GG81" s="327" t="s">
        <v>2455</v>
      </c>
      <c r="GH81" s="327" t="s">
        <v>2456</v>
      </c>
      <c r="GI81" s="327" t="s">
        <v>2457</v>
      </c>
      <c r="GJ81" s="327" t="s">
        <v>2458</v>
      </c>
      <c r="GK81" s="327" t="s">
        <v>2459</v>
      </c>
      <c r="GL81" s="327" t="s">
        <v>2460</v>
      </c>
      <c r="GM81" s="327" t="s">
        <v>2461</v>
      </c>
      <c r="GN81" s="327" t="s">
        <v>2462</v>
      </c>
      <c r="GO81" s="327" t="s">
        <v>2463</v>
      </c>
      <c r="GP81" s="327" t="s">
        <v>2464</v>
      </c>
      <c r="GQ81" s="327" t="s">
        <v>2465</v>
      </c>
      <c r="GR81" s="327" t="s">
        <v>2466</v>
      </c>
      <c r="GS81" s="327" t="s">
        <v>2467</v>
      </c>
      <c r="GT81" s="327" t="s">
        <v>2468</v>
      </c>
      <c r="GU81" s="327" t="s">
        <v>2469</v>
      </c>
      <c r="GV81" s="327" t="s">
        <v>2470</v>
      </c>
      <c r="GW81" s="327" t="s">
        <v>2471</v>
      </c>
      <c r="GX81" s="327" t="s">
        <v>2472</v>
      </c>
      <c r="GY81" s="327" t="s">
        <v>2473</v>
      </c>
      <c r="GZ81" s="327" t="s">
        <v>2474</v>
      </c>
      <c r="HA81" s="327" t="s">
        <v>2475</v>
      </c>
      <c r="HB81" s="327" t="s">
        <v>2476</v>
      </c>
      <c r="HC81" s="327" t="s">
        <v>2477</v>
      </c>
      <c r="HD81" s="327" t="s">
        <v>2478</v>
      </c>
      <c r="HE81" s="327" t="s">
        <v>2479</v>
      </c>
      <c r="HF81" s="327" t="s">
        <v>2480</v>
      </c>
      <c r="HG81" s="327" t="s">
        <v>2481</v>
      </c>
      <c r="HH81" s="327" t="s">
        <v>2482</v>
      </c>
      <c r="HI81" s="327" t="s">
        <v>2483</v>
      </c>
      <c r="HJ81" s="327" t="s">
        <v>2484</v>
      </c>
      <c r="HK81" s="327" t="s">
        <v>2485</v>
      </c>
      <c r="HL81" s="327" t="s">
        <v>2486</v>
      </c>
      <c r="HM81" s="327" t="s">
        <v>2487</v>
      </c>
      <c r="HN81" s="327" t="s">
        <v>2488</v>
      </c>
      <c r="HO81" s="327" t="s">
        <v>2489</v>
      </c>
      <c r="HP81" s="327" t="s">
        <v>2490</v>
      </c>
      <c r="HQ81" s="327" t="s">
        <v>2491</v>
      </c>
      <c r="HR81" s="327" t="s">
        <v>2492</v>
      </c>
      <c r="HS81" s="327" t="s">
        <v>2493</v>
      </c>
      <c r="HT81" s="327" t="s">
        <v>2494</v>
      </c>
      <c r="HU81" s="327" t="s">
        <v>2495</v>
      </c>
      <c r="HV81" s="327" t="s">
        <v>2496</v>
      </c>
      <c r="HW81" s="327" t="s">
        <v>2497</v>
      </c>
      <c r="HX81" s="327" t="s">
        <v>2498</v>
      </c>
      <c r="HY81" s="327" t="s">
        <v>2499</v>
      </c>
      <c r="HZ81" s="327" t="s">
        <v>2500</v>
      </c>
      <c r="IA81" s="327" t="s">
        <v>2501</v>
      </c>
      <c r="IB81" s="327" t="s">
        <v>2502</v>
      </c>
      <c r="IC81" s="327" t="s">
        <v>2503</v>
      </c>
      <c r="ID81" s="327" t="s">
        <v>2504</v>
      </c>
      <c r="IE81" s="327" t="s">
        <v>2505</v>
      </c>
      <c r="IF81" s="327" t="s">
        <v>2506</v>
      </c>
      <c r="IG81" s="327" t="s">
        <v>2507</v>
      </c>
      <c r="IH81" s="327" t="s">
        <v>2508</v>
      </c>
      <c r="II81" s="327" t="s">
        <v>2509</v>
      </c>
      <c r="IJ81" s="327" t="s">
        <v>2510</v>
      </c>
      <c r="IK81" s="327" t="s">
        <v>2511</v>
      </c>
      <c r="IL81" s="327" t="s">
        <v>2512</v>
      </c>
      <c r="IM81" s="327" t="s">
        <v>2513</v>
      </c>
      <c r="IN81" s="327" t="s">
        <v>3289</v>
      </c>
      <c r="IO81" s="327" t="s">
        <v>3288</v>
      </c>
      <c r="IP81" s="327" t="s">
        <v>3287</v>
      </c>
      <c r="IQ81" s="327" t="s">
        <v>3286</v>
      </c>
      <c r="IR81" s="327" t="s">
        <v>3285</v>
      </c>
      <c r="IS81" s="327" t="s">
        <v>3284</v>
      </c>
      <c r="IT81" s="327" t="s">
        <v>3283</v>
      </c>
      <c r="IU81" s="327" t="s">
        <v>3282</v>
      </c>
      <c r="IV81" s="327" t="s">
        <v>3281</v>
      </c>
    </row>
    <row r="82" spans="1:256" s="79" customFormat="1" ht="114.95" customHeight="1" x14ac:dyDescent="0.25">
      <c r="A82" s="283" t="s">
        <v>4470</v>
      </c>
      <c r="B82" s="335">
        <v>65</v>
      </c>
      <c r="C82" s="228" t="s">
        <v>61</v>
      </c>
      <c r="D82" s="228" t="s">
        <v>62</v>
      </c>
      <c r="E82" s="228" t="s">
        <v>4729</v>
      </c>
      <c r="F82" s="89">
        <v>15</v>
      </c>
      <c r="G82" s="89"/>
      <c r="H82" s="228" t="s">
        <v>4885</v>
      </c>
      <c r="I82" s="228" t="s">
        <v>4886</v>
      </c>
      <c r="J82" s="228" t="s">
        <v>26</v>
      </c>
      <c r="K82" s="228" t="s">
        <v>44</v>
      </c>
      <c r="L82" s="217">
        <v>5520001546</v>
      </c>
      <c r="M82" s="217">
        <v>37544</v>
      </c>
      <c r="N82" s="228" t="s">
        <v>95</v>
      </c>
      <c r="O82" s="228" t="s">
        <v>95</v>
      </c>
      <c r="P82" s="229" t="s">
        <v>96</v>
      </c>
      <c r="Q82" s="228" t="s">
        <v>4500</v>
      </c>
      <c r="R82" s="250" t="s">
        <v>4624</v>
      </c>
      <c r="S82" s="239">
        <v>5401381810</v>
      </c>
      <c r="T82" s="230">
        <v>65</v>
      </c>
      <c r="U82" s="316">
        <v>12</v>
      </c>
      <c r="V82" s="228" t="s">
        <v>6</v>
      </c>
      <c r="W82" s="228" t="s">
        <v>5</v>
      </c>
      <c r="X82" s="228" t="s">
        <v>45</v>
      </c>
      <c r="Y82" s="89">
        <v>4</v>
      </c>
      <c r="Z82" s="228">
        <v>1.1000000000000001</v>
      </c>
      <c r="AA82" s="228" t="s">
        <v>98</v>
      </c>
      <c r="AB82" s="228" t="s">
        <v>39</v>
      </c>
      <c r="AC82" s="228" t="s">
        <v>39</v>
      </c>
      <c r="AD82" s="228" t="s">
        <v>39</v>
      </c>
      <c r="AE82" s="228" t="s">
        <v>39</v>
      </c>
      <c r="AF82" s="228" t="s">
        <v>39</v>
      </c>
      <c r="AG82" s="228" t="s">
        <v>39</v>
      </c>
      <c r="AH82" s="228" t="s">
        <v>46</v>
      </c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</row>
    <row r="83" spans="1:256" s="79" customFormat="1" ht="114.95" customHeight="1" x14ac:dyDescent="0.25">
      <c r="A83" s="295" t="s">
        <v>4471</v>
      </c>
      <c r="B83" s="335">
        <v>66</v>
      </c>
      <c r="C83" s="227" t="s">
        <v>61</v>
      </c>
      <c r="D83" s="227" t="s">
        <v>62</v>
      </c>
      <c r="E83" s="227" t="s">
        <v>4887</v>
      </c>
      <c r="F83" s="82">
        <v>4</v>
      </c>
      <c r="G83" s="82"/>
      <c r="H83" s="227" t="s">
        <v>4888</v>
      </c>
      <c r="I83" s="227" t="s">
        <v>4889</v>
      </c>
      <c r="J83" s="227" t="s">
        <v>26</v>
      </c>
      <c r="K83" s="227" t="s">
        <v>44</v>
      </c>
      <c r="L83" s="231">
        <v>5520001546</v>
      </c>
      <c r="M83" s="231">
        <v>37544</v>
      </c>
      <c r="N83" s="227" t="s">
        <v>95</v>
      </c>
      <c r="O83" s="227" t="s">
        <v>95</v>
      </c>
      <c r="P83" s="229" t="s">
        <v>96</v>
      </c>
      <c r="Q83" s="227" t="s">
        <v>4500</v>
      </c>
      <c r="R83" s="250" t="s">
        <v>4624</v>
      </c>
      <c r="S83" s="239">
        <v>5401381810</v>
      </c>
      <c r="T83" s="230">
        <v>66</v>
      </c>
      <c r="U83" s="318">
        <v>12</v>
      </c>
      <c r="V83" s="227" t="s">
        <v>6</v>
      </c>
      <c r="W83" s="227" t="s">
        <v>5</v>
      </c>
      <c r="X83" s="227" t="s">
        <v>45</v>
      </c>
      <c r="Y83" s="82">
        <v>4</v>
      </c>
      <c r="Z83" s="227">
        <v>1.1000000000000001</v>
      </c>
      <c r="AA83" s="227" t="s">
        <v>98</v>
      </c>
      <c r="AB83" s="227" t="s">
        <v>39</v>
      </c>
      <c r="AC83" s="227" t="s">
        <v>39</v>
      </c>
      <c r="AD83" s="227" t="s">
        <v>39</v>
      </c>
      <c r="AE83" s="227" t="s">
        <v>39</v>
      </c>
      <c r="AF83" s="227" t="s">
        <v>39</v>
      </c>
      <c r="AG83" s="227" t="s">
        <v>39</v>
      </c>
      <c r="AH83" s="227" t="s">
        <v>46</v>
      </c>
      <c r="AI83" s="394"/>
      <c r="AJ83" s="394"/>
      <c r="AK83" s="394"/>
      <c r="AL83" s="394"/>
      <c r="AM83" s="394"/>
      <c r="AN83" s="394"/>
      <c r="AO83" s="394"/>
      <c r="AP83" s="394"/>
      <c r="AQ83" s="394"/>
      <c r="AR83" s="394"/>
      <c r="AS83" s="394"/>
      <c r="AT83" s="394"/>
      <c r="AU83" s="394"/>
      <c r="AV83" s="394"/>
    </row>
    <row r="84" spans="1:256" s="79" customFormat="1" ht="114.95" customHeight="1" x14ac:dyDescent="0.25">
      <c r="A84" s="288" t="s">
        <v>4609</v>
      </c>
      <c r="B84" s="335">
        <v>67</v>
      </c>
      <c r="C84" s="227" t="s">
        <v>61</v>
      </c>
      <c r="D84" s="227" t="s">
        <v>62</v>
      </c>
      <c r="E84" s="228" t="s">
        <v>4855</v>
      </c>
      <c r="F84" s="225">
        <v>19</v>
      </c>
      <c r="G84" s="225">
        <v>2</v>
      </c>
      <c r="H84" s="220" t="s">
        <v>4890</v>
      </c>
      <c r="I84" s="220" t="s">
        <v>4891</v>
      </c>
      <c r="J84" s="220" t="s">
        <v>26</v>
      </c>
      <c r="K84" s="228" t="s">
        <v>4492</v>
      </c>
      <c r="L84" s="220">
        <v>5520001546</v>
      </c>
      <c r="M84" s="220">
        <v>1025501717823</v>
      </c>
      <c r="N84" s="404" t="s">
        <v>4493</v>
      </c>
      <c r="O84" s="405"/>
      <c r="P84" s="406"/>
      <c r="Q84" s="227" t="s">
        <v>4500</v>
      </c>
      <c r="R84" s="250" t="s">
        <v>4624</v>
      </c>
      <c r="S84" s="239">
        <v>5401381810</v>
      </c>
      <c r="T84" s="230">
        <v>67</v>
      </c>
      <c r="U84" s="314">
        <v>7</v>
      </c>
      <c r="V84" s="228" t="s">
        <v>6</v>
      </c>
      <c r="W84" s="228" t="s">
        <v>5</v>
      </c>
      <c r="X84" s="228" t="s">
        <v>20</v>
      </c>
      <c r="Y84" s="89">
        <v>2</v>
      </c>
      <c r="Z84" s="228">
        <v>0.75</v>
      </c>
      <c r="AA84" s="228" t="s">
        <v>45</v>
      </c>
      <c r="AB84" s="228" t="s">
        <v>39</v>
      </c>
      <c r="AC84" s="228" t="s">
        <v>39</v>
      </c>
      <c r="AD84" s="228" t="s">
        <v>39</v>
      </c>
      <c r="AE84" s="228" t="s">
        <v>39</v>
      </c>
      <c r="AF84" s="228" t="s">
        <v>39</v>
      </c>
      <c r="AG84" s="228" t="s">
        <v>39</v>
      </c>
      <c r="AH84" s="228" t="s">
        <v>46</v>
      </c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</row>
    <row r="85" spans="1:256" s="79" customFormat="1" ht="114.95" customHeight="1" x14ac:dyDescent="0.25">
      <c r="A85" s="288"/>
      <c r="B85" s="335">
        <v>68</v>
      </c>
      <c r="C85" s="227" t="s">
        <v>61</v>
      </c>
      <c r="D85" s="227" t="s">
        <v>62</v>
      </c>
      <c r="E85" s="228" t="s">
        <v>4772</v>
      </c>
      <c r="F85" s="225">
        <v>11</v>
      </c>
      <c r="G85" s="324"/>
      <c r="H85" s="220" t="s">
        <v>4892</v>
      </c>
      <c r="I85" s="220" t="s">
        <v>4893</v>
      </c>
      <c r="J85" s="220"/>
      <c r="K85" s="228"/>
      <c r="L85" s="220"/>
      <c r="M85" s="220"/>
      <c r="N85" s="250"/>
      <c r="O85" s="251"/>
      <c r="P85" s="221"/>
      <c r="Q85" s="227" t="s">
        <v>4500</v>
      </c>
      <c r="R85" s="250" t="s">
        <v>4624</v>
      </c>
      <c r="S85" s="239">
        <v>5401381810</v>
      </c>
      <c r="T85" s="230">
        <v>68</v>
      </c>
      <c r="U85" s="314">
        <v>7</v>
      </c>
      <c r="V85" s="228" t="s">
        <v>6</v>
      </c>
      <c r="W85" s="228" t="s">
        <v>5</v>
      </c>
      <c r="X85" s="228" t="s">
        <v>45</v>
      </c>
      <c r="Y85" s="89">
        <v>2</v>
      </c>
      <c r="Z85" s="227">
        <v>1.1000000000000001</v>
      </c>
      <c r="AA85" s="228" t="s">
        <v>98</v>
      </c>
      <c r="AB85" s="228"/>
      <c r="AC85" s="228"/>
      <c r="AD85" s="228"/>
      <c r="AE85" s="228"/>
      <c r="AF85" s="228"/>
      <c r="AG85" s="228"/>
      <c r="AH85" s="228" t="s">
        <v>97</v>
      </c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</row>
    <row r="86" spans="1:256" s="79" customFormat="1" ht="114.95" customHeight="1" x14ac:dyDescent="0.25">
      <c r="A86" s="288"/>
      <c r="B86" s="335">
        <v>69</v>
      </c>
      <c r="C86" s="227" t="s">
        <v>61</v>
      </c>
      <c r="D86" s="227" t="s">
        <v>62</v>
      </c>
      <c r="E86" s="228" t="s">
        <v>4695</v>
      </c>
      <c r="F86" s="225">
        <v>24</v>
      </c>
      <c r="G86" s="324"/>
      <c r="H86" s="220" t="s">
        <v>4696</v>
      </c>
      <c r="I86" s="241" t="s">
        <v>4697</v>
      </c>
      <c r="J86" s="220"/>
      <c r="K86" s="228"/>
      <c r="L86" s="220"/>
      <c r="M86" s="220"/>
      <c r="N86" s="250"/>
      <c r="O86" s="251"/>
      <c r="P86" s="221"/>
      <c r="Q86" s="227" t="s">
        <v>4500</v>
      </c>
      <c r="R86" s="250" t="s">
        <v>4624</v>
      </c>
      <c r="S86" s="239">
        <v>5401381810</v>
      </c>
      <c r="T86" s="230">
        <v>69</v>
      </c>
      <c r="U86" s="313">
        <v>6</v>
      </c>
      <c r="V86" s="227" t="s">
        <v>6</v>
      </c>
      <c r="W86" s="227" t="s">
        <v>4736</v>
      </c>
      <c r="X86" s="227" t="s">
        <v>45</v>
      </c>
      <c r="Y86" s="82">
        <v>2</v>
      </c>
      <c r="Z86" s="227">
        <v>1.1000000000000001</v>
      </c>
      <c r="AA86" s="227" t="s">
        <v>4651</v>
      </c>
      <c r="AB86" s="228"/>
      <c r="AC86" s="228"/>
      <c r="AD86" s="228"/>
      <c r="AE86" s="228"/>
      <c r="AF86" s="228"/>
      <c r="AG86" s="228"/>
      <c r="AH86" s="228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</row>
    <row r="87" spans="1:256" s="79" customFormat="1" ht="114.95" customHeight="1" x14ac:dyDescent="0.25">
      <c r="A87" s="300"/>
      <c r="B87" s="335">
        <v>70</v>
      </c>
      <c r="C87" s="227" t="s">
        <v>61</v>
      </c>
      <c r="D87" s="227" t="s">
        <v>62</v>
      </c>
      <c r="E87" s="227" t="s">
        <v>4674</v>
      </c>
      <c r="F87" s="261">
        <v>51</v>
      </c>
      <c r="G87" s="325"/>
      <c r="H87" s="240" t="s">
        <v>4783</v>
      </c>
      <c r="I87" s="241" t="s">
        <v>4784</v>
      </c>
      <c r="J87" s="240"/>
      <c r="K87" s="227"/>
      <c r="L87" s="240"/>
      <c r="M87" s="240"/>
      <c r="N87" s="262"/>
      <c r="O87" s="263"/>
      <c r="P87" s="221"/>
      <c r="Q87" s="227" t="s">
        <v>4500</v>
      </c>
      <c r="R87" s="262" t="s">
        <v>4624</v>
      </c>
      <c r="S87" s="264">
        <v>5401381809</v>
      </c>
      <c r="T87" s="230">
        <v>70</v>
      </c>
      <c r="U87" s="313">
        <v>6.8</v>
      </c>
      <c r="V87" s="227" t="s">
        <v>4169</v>
      </c>
      <c r="W87" s="227" t="s">
        <v>4785</v>
      </c>
      <c r="X87" s="227" t="s">
        <v>45</v>
      </c>
      <c r="Y87" s="82">
        <v>2</v>
      </c>
      <c r="Z87" s="227">
        <v>1.1000000000000001</v>
      </c>
      <c r="AA87" s="227" t="s">
        <v>98</v>
      </c>
      <c r="AB87" s="227"/>
      <c r="AC87" s="227"/>
      <c r="AD87" s="227"/>
      <c r="AE87" s="227"/>
      <c r="AF87" s="227"/>
      <c r="AG87" s="227"/>
      <c r="AH87" s="2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</row>
    <row r="88" spans="1:256" s="79" customFormat="1" ht="114.95" customHeight="1" x14ac:dyDescent="0.25">
      <c r="A88" s="288"/>
      <c r="B88" s="335">
        <v>71</v>
      </c>
      <c r="C88" s="227" t="s">
        <v>61</v>
      </c>
      <c r="D88" s="228" t="s">
        <v>62</v>
      </c>
      <c r="E88" s="228" t="s">
        <v>4898</v>
      </c>
      <c r="F88" s="225">
        <v>14</v>
      </c>
      <c r="G88" s="324"/>
      <c r="H88" s="220" t="s">
        <v>4899</v>
      </c>
      <c r="I88" s="242" t="s">
        <v>4900</v>
      </c>
      <c r="J88" s="220"/>
      <c r="K88" s="228"/>
      <c r="L88" s="220"/>
      <c r="M88" s="220"/>
      <c r="N88" s="228"/>
      <c r="O88" s="220"/>
      <c r="P88" s="220"/>
      <c r="Q88" s="212" t="s">
        <v>4500</v>
      </c>
      <c r="R88" s="212" t="s">
        <v>4624</v>
      </c>
      <c r="S88" s="248">
        <v>5401381810</v>
      </c>
      <c r="T88" s="230">
        <v>71</v>
      </c>
      <c r="U88" s="312"/>
      <c r="V88" s="228"/>
      <c r="W88" s="228"/>
      <c r="X88" s="228"/>
      <c r="Y88" s="89">
        <v>1</v>
      </c>
      <c r="Z88" s="228">
        <v>1.1000000000000001</v>
      </c>
      <c r="AA88" s="228" t="s">
        <v>98</v>
      </c>
      <c r="AB88" s="228"/>
      <c r="AC88" s="228"/>
      <c r="AD88" s="228"/>
      <c r="AE88" s="228"/>
      <c r="AF88" s="228"/>
      <c r="AG88" s="228"/>
      <c r="AH88" s="228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</row>
    <row r="89" spans="1:256" s="79" customFormat="1" ht="114.95" customHeight="1" x14ac:dyDescent="0.25">
      <c r="A89" s="301" t="s">
        <v>4472</v>
      </c>
      <c r="B89" s="335">
        <v>72</v>
      </c>
      <c r="C89" s="236" t="s">
        <v>61</v>
      </c>
      <c r="D89" s="228" t="s">
        <v>64</v>
      </c>
      <c r="E89" s="236" t="s">
        <v>4901</v>
      </c>
      <c r="F89" s="237">
        <v>16</v>
      </c>
      <c r="G89" s="237"/>
      <c r="H89" s="236" t="s">
        <v>4902</v>
      </c>
      <c r="I89" s="236" t="s">
        <v>4903</v>
      </c>
      <c r="J89" s="236" t="s">
        <v>26</v>
      </c>
      <c r="K89" s="236" t="s">
        <v>44</v>
      </c>
      <c r="L89" s="238">
        <v>5520001546</v>
      </c>
      <c r="M89" s="238">
        <v>37544</v>
      </c>
      <c r="N89" s="236" t="s">
        <v>95</v>
      </c>
      <c r="O89" s="236" t="s">
        <v>95</v>
      </c>
      <c r="P89" s="229" t="s">
        <v>96</v>
      </c>
      <c r="Q89" s="236" t="s">
        <v>4500</v>
      </c>
      <c r="R89" s="246" t="s">
        <v>4624</v>
      </c>
      <c r="S89" s="247">
        <v>5401381810</v>
      </c>
      <c r="T89" s="230">
        <v>72</v>
      </c>
      <c r="U89" s="319">
        <v>6.8</v>
      </c>
      <c r="V89" s="236" t="s">
        <v>6</v>
      </c>
      <c r="W89" s="236" t="s">
        <v>4171</v>
      </c>
      <c r="X89" s="236" t="s">
        <v>39</v>
      </c>
      <c r="Y89" s="237"/>
      <c r="Z89" s="236"/>
      <c r="AA89" s="236"/>
      <c r="AB89" s="236" t="s">
        <v>39</v>
      </c>
      <c r="AC89" s="236" t="s">
        <v>39</v>
      </c>
      <c r="AD89" s="236" t="s">
        <v>39</v>
      </c>
      <c r="AE89" s="236">
        <v>1</v>
      </c>
      <c r="AF89" s="236">
        <v>8</v>
      </c>
      <c r="AG89" s="236" t="s">
        <v>45</v>
      </c>
      <c r="AH89" s="236" t="s">
        <v>97</v>
      </c>
      <c r="AI89" s="287" t="s">
        <v>923</v>
      </c>
      <c r="AJ89" s="287" t="s">
        <v>922</v>
      </c>
      <c r="AK89" s="287" t="s">
        <v>921</v>
      </c>
      <c r="AL89" s="287" t="s">
        <v>920</v>
      </c>
      <c r="AM89" s="287" t="s">
        <v>919</v>
      </c>
      <c r="AN89" s="287" t="s">
        <v>918</v>
      </c>
      <c r="AO89" s="287" t="s">
        <v>917</v>
      </c>
      <c r="AP89" s="287" t="s">
        <v>916</v>
      </c>
      <c r="AQ89" s="287" t="s">
        <v>915</v>
      </c>
      <c r="AR89" s="287" t="s">
        <v>914</v>
      </c>
      <c r="AS89" s="287" t="s">
        <v>913</v>
      </c>
      <c r="AT89" s="287" t="s">
        <v>912</v>
      </c>
      <c r="AU89" s="287" t="s">
        <v>911</v>
      </c>
      <c r="AV89" s="287" t="s">
        <v>910</v>
      </c>
      <c r="AW89" s="287" t="s">
        <v>909</v>
      </c>
      <c r="AX89" s="287" t="s">
        <v>908</v>
      </c>
      <c r="AY89" s="287" t="s">
        <v>907</v>
      </c>
      <c r="AZ89" s="287" t="s">
        <v>906</v>
      </c>
    </row>
    <row r="90" spans="1:256" s="79" customFormat="1" ht="114.95" customHeight="1" x14ac:dyDescent="0.25">
      <c r="A90" s="283" t="s">
        <v>4473</v>
      </c>
      <c r="B90" s="335">
        <v>73</v>
      </c>
      <c r="C90" s="228" t="s">
        <v>61</v>
      </c>
      <c r="D90" s="228" t="s">
        <v>65</v>
      </c>
      <c r="E90" s="228" t="s">
        <v>4904</v>
      </c>
      <c r="F90" s="89">
        <v>1</v>
      </c>
      <c r="G90" s="89">
        <v>1</v>
      </c>
      <c r="H90" s="228" t="s">
        <v>4905</v>
      </c>
      <c r="I90" s="228" t="s">
        <v>4906</v>
      </c>
      <c r="J90" s="228" t="s">
        <v>26</v>
      </c>
      <c r="K90" s="228" t="s">
        <v>44</v>
      </c>
      <c r="L90" s="232">
        <v>5520001546</v>
      </c>
      <c r="M90" s="232">
        <v>37544</v>
      </c>
      <c r="N90" s="228" t="s">
        <v>95</v>
      </c>
      <c r="O90" s="228" t="s">
        <v>95</v>
      </c>
      <c r="P90" s="229" t="s">
        <v>96</v>
      </c>
      <c r="Q90" s="228" t="s">
        <v>4500</v>
      </c>
      <c r="R90" s="250" t="s">
        <v>4624</v>
      </c>
      <c r="S90" s="239">
        <v>5401381810</v>
      </c>
      <c r="T90" s="230">
        <v>73</v>
      </c>
      <c r="U90" s="316">
        <v>6.8</v>
      </c>
      <c r="V90" s="228" t="s">
        <v>6</v>
      </c>
      <c r="W90" s="228" t="s">
        <v>4171</v>
      </c>
      <c r="X90" s="228" t="s">
        <v>45</v>
      </c>
      <c r="Y90" s="89">
        <v>2</v>
      </c>
      <c r="Z90" s="228">
        <v>1.1000000000000001</v>
      </c>
      <c r="AA90" s="228" t="s">
        <v>98</v>
      </c>
      <c r="AB90" s="228" t="s">
        <v>39</v>
      </c>
      <c r="AC90" s="228" t="s">
        <v>39</v>
      </c>
      <c r="AD90" s="228" t="s">
        <v>39</v>
      </c>
      <c r="AE90" s="228"/>
      <c r="AF90" s="228"/>
      <c r="AG90" s="228"/>
      <c r="AH90" s="228" t="s">
        <v>97</v>
      </c>
      <c r="AI90" s="287" t="s">
        <v>197</v>
      </c>
      <c r="AJ90" s="287" t="s">
        <v>196</v>
      </c>
      <c r="AK90" s="287" t="s">
        <v>150</v>
      </c>
      <c r="AL90" s="287" t="s">
        <v>198</v>
      </c>
      <c r="AM90" s="287" t="s">
        <v>200</v>
      </c>
      <c r="AN90" s="287" t="s">
        <v>199</v>
      </c>
      <c r="AO90" s="287" t="s">
        <v>201</v>
      </c>
      <c r="AP90" s="287" t="s">
        <v>202</v>
      </c>
      <c r="AQ90" s="287" t="s">
        <v>2251</v>
      </c>
      <c r="AR90" s="287" t="s">
        <v>2252</v>
      </c>
      <c r="AS90" s="287" t="s">
        <v>2253</v>
      </c>
      <c r="AT90" s="287" t="s">
        <v>2254</v>
      </c>
      <c r="AU90" s="287" t="s">
        <v>2255</v>
      </c>
      <c r="AV90" s="287" t="s">
        <v>2256</v>
      </c>
      <c r="AW90" s="287" t="s">
        <v>2257</v>
      </c>
      <c r="AX90" s="287" t="s">
        <v>2258</v>
      </c>
      <c r="AY90" s="287" t="s">
        <v>2259</v>
      </c>
      <c r="AZ90" s="287" t="s">
        <v>2260</v>
      </c>
      <c r="BA90" s="287" t="s">
        <v>2261</v>
      </c>
      <c r="BB90" s="287" t="s">
        <v>2262</v>
      </c>
      <c r="BC90" s="287" t="s">
        <v>2263</v>
      </c>
      <c r="BD90" s="287" t="s">
        <v>2264</v>
      </c>
      <c r="BE90" s="287" t="s">
        <v>2265</v>
      </c>
      <c r="BF90" s="287" t="s">
        <v>2266</v>
      </c>
      <c r="BG90" s="287" t="s">
        <v>2267</v>
      </c>
      <c r="BH90" s="287" t="s">
        <v>2268</v>
      </c>
      <c r="BI90" s="287" t="s">
        <v>2269</v>
      </c>
      <c r="BJ90" s="287" t="s">
        <v>2270</v>
      </c>
      <c r="BK90" s="287" t="s">
        <v>2271</v>
      </c>
      <c r="BL90" s="287" t="s">
        <v>2272</v>
      </c>
      <c r="BM90" s="287" t="s">
        <v>2273</v>
      </c>
      <c r="BN90" s="287" t="s">
        <v>2274</v>
      </c>
      <c r="BO90" s="287" t="s">
        <v>2275</v>
      </c>
      <c r="BP90" s="287" t="s">
        <v>2276</v>
      </c>
      <c r="BQ90" s="287" t="s">
        <v>2277</v>
      </c>
      <c r="BR90" s="287" t="s">
        <v>2278</v>
      </c>
      <c r="BS90" s="287" t="s">
        <v>2279</v>
      </c>
      <c r="BT90" s="287" t="s">
        <v>2280</v>
      </c>
      <c r="BU90" s="287" t="s">
        <v>2281</v>
      </c>
      <c r="BV90" s="287" t="s">
        <v>2282</v>
      </c>
      <c r="BW90" s="287" t="s">
        <v>2283</v>
      </c>
      <c r="BX90" s="287" t="s">
        <v>2284</v>
      </c>
      <c r="BY90" s="287" t="s">
        <v>2285</v>
      </c>
      <c r="BZ90" s="287" t="s">
        <v>2286</v>
      </c>
      <c r="CA90" s="287" t="s">
        <v>2287</v>
      </c>
      <c r="CB90" s="287" t="s">
        <v>2288</v>
      </c>
      <c r="CC90" s="287" t="s">
        <v>2289</v>
      </c>
      <c r="CD90" s="287" t="s">
        <v>2290</v>
      </c>
      <c r="CE90" s="287" t="s">
        <v>2291</v>
      </c>
      <c r="CF90" s="287" t="s">
        <v>2292</v>
      </c>
      <c r="CG90" s="287" t="s">
        <v>2293</v>
      </c>
      <c r="CH90" s="287" t="s">
        <v>2294</v>
      </c>
      <c r="CI90" s="287" t="s">
        <v>2295</v>
      </c>
      <c r="CJ90" s="287" t="s">
        <v>2296</v>
      </c>
      <c r="CK90" s="287" t="s">
        <v>2297</v>
      </c>
      <c r="CL90" s="287" t="s">
        <v>2298</v>
      </c>
      <c r="CM90" s="287" t="s">
        <v>2299</v>
      </c>
      <c r="CN90" s="287" t="s">
        <v>2300</v>
      </c>
      <c r="CO90" s="287" t="s">
        <v>2301</v>
      </c>
      <c r="CP90" s="287" t="s">
        <v>2302</v>
      </c>
      <c r="CQ90" s="287" t="s">
        <v>2303</v>
      </c>
      <c r="CR90" s="287" t="s">
        <v>2304</v>
      </c>
      <c r="CS90" s="287" t="s">
        <v>2305</v>
      </c>
      <c r="CT90" s="287" t="s">
        <v>2305</v>
      </c>
      <c r="CU90" s="287" t="s">
        <v>2306</v>
      </c>
      <c r="CV90" s="287" t="s">
        <v>2307</v>
      </c>
      <c r="CW90" s="287" t="s">
        <v>2308</v>
      </c>
    </row>
    <row r="91" spans="1:256" s="79" customFormat="1" ht="114.95" customHeight="1" x14ac:dyDescent="0.25">
      <c r="A91" s="283" t="s">
        <v>4474</v>
      </c>
      <c r="B91" s="335">
        <v>74</v>
      </c>
      <c r="C91" s="228" t="s">
        <v>61</v>
      </c>
      <c r="D91" s="228" t="s">
        <v>66</v>
      </c>
      <c r="E91" s="228" t="s">
        <v>4674</v>
      </c>
      <c r="F91" s="89">
        <v>54</v>
      </c>
      <c r="G91" s="89"/>
      <c r="H91" s="298">
        <v>54.912416999999998</v>
      </c>
      <c r="I91" s="298">
        <v>72.645660000000007</v>
      </c>
      <c r="J91" s="228" t="s">
        <v>26</v>
      </c>
      <c r="K91" s="228" t="s">
        <v>44</v>
      </c>
      <c r="L91" s="217">
        <v>5520001546</v>
      </c>
      <c r="M91" s="217">
        <v>37544</v>
      </c>
      <c r="N91" s="228" t="s">
        <v>95</v>
      </c>
      <c r="O91" s="228" t="s">
        <v>95</v>
      </c>
      <c r="P91" s="229" t="s">
        <v>96</v>
      </c>
      <c r="Q91" s="228" t="s">
        <v>4500</v>
      </c>
      <c r="R91" s="250" t="s">
        <v>4624</v>
      </c>
      <c r="S91" s="239">
        <v>5401381810</v>
      </c>
      <c r="T91" s="230">
        <v>74</v>
      </c>
      <c r="U91" s="316">
        <v>6.8</v>
      </c>
      <c r="V91" s="228" t="s">
        <v>6</v>
      </c>
      <c r="W91" s="228" t="s">
        <v>4171</v>
      </c>
      <c r="X91" s="228" t="s">
        <v>45</v>
      </c>
      <c r="Y91" s="89">
        <v>4</v>
      </c>
      <c r="Z91" s="228">
        <v>1.1000000000000001</v>
      </c>
      <c r="AA91" s="228" t="s">
        <v>45</v>
      </c>
      <c r="AB91" s="228" t="s">
        <v>39</v>
      </c>
      <c r="AC91" s="228" t="s">
        <v>39</v>
      </c>
      <c r="AD91" s="228" t="s">
        <v>39</v>
      </c>
      <c r="AE91" s="228"/>
      <c r="AF91" s="228"/>
      <c r="AG91" s="228"/>
      <c r="AH91" s="228" t="s">
        <v>46</v>
      </c>
      <c r="AI91" s="393" t="s">
        <v>150</v>
      </c>
      <c r="AJ91" s="393" t="s">
        <v>203</v>
      </c>
      <c r="AK91" s="393" t="s">
        <v>205</v>
      </c>
      <c r="AL91" s="393" t="s">
        <v>204</v>
      </c>
      <c r="AM91" s="393" t="s">
        <v>207</v>
      </c>
      <c r="AN91" s="393" t="s">
        <v>206</v>
      </c>
      <c r="AO91" s="393" t="s">
        <v>209</v>
      </c>
      <c r="AP91" s="393" t="s">
        <v>208</v>
      </c>
      <c r="AQ91" s="393" t="s">
        <v>211</v>
      </c>
      <c r="AR91" s="393" t="s">
        <v>210</v>
      </c>
      <c r="AS91" s="393" t="s">
        <v>213</v>
      </c>
      <c r="AT91" s="393" t="s">
        <v>212</v>
      </c>
      <c r="AU91" s="393" t="s">
        <v>215</v>
      </c>
      <c r="AV91" s="393" t="s">
        <v>214</v>
      </c>
      <c r="AW91" s="393" t="s">
        <v>217</v>
      </c>
      <c r="AX91" s="393" t="s">
        <v>216</v>
      </c>
      <c r="AY91" s="393" t="s">
        <v>218</v>
      </c>
      <c r="AZ91" s="393" t="s">
        <v>216</v>
      </c>
    </row>
    <row r="92" spans="1:256" s="79" customFormat="1" ht="114.95" customHeight="1" x14ac:dyDescent="0.25">
      <c r="A92" s="283"/>
      <c r="B92" s="335">
        <v>75</v>
      </c>
      <c r="C92" s="228" t="s">
        <v>61</v>
      </c>
      <c r="D92" s="228" t="s">
        <v>66</v>
      </c>
      <c r="E92" s="228" t="s">
        <v>4907</v>
      </c>
      <c r="F92" s="89">
        <v>16</v>
      </c>
      <c r="G92" s="89"/>
      <c r="H92" s="296">
        <v>54.912196999999999</v>
      </c>
      <c r="I92" s="296">
        <v>72.654826</v>
      </c>
      <c r="J92" s="228"/>
      <c r="K92" s="228"/>
      <c r="L92" s="217"/>
      <c r="M92" s="217"/>
      <c r="N92" s="228"/>
      <c r="O92" s="228"/>
      <c r="P92" s="229"/>
      <c r="Q92" s="228" t="s">
        <v>4500</v>
      </c>
      <c r="R92" s="250" t="s">
        <v>4624</v>
      </c>
      <c r="S92" s="239">
        <v>5401381810</v>
      </c>
      <c r="T92" s="230">
        <v>75</v>
      </c>
      <c r="U92" s="316">
        <v>7.8</v>
      </c>
      <c r="V92" s="228" t="s">
        <v>6</v>
      </c>
      <c r="W92" s="228" t="s">
        <v>5</v>
      </c>
      <c r="X92" s="228" t="s">
        <v>45</v>
      </c>
      <c r="Y92" s="89">
        <v>2</v>
      </c>
      <c r="Z92" s="228">
        <v>1.1000000000000001</v>
      </c>
      <c r="AA92" s="228" t="s">
        <v>98</v>
      </c>
      <c r="AB92" s="228"/>
      <c r="AC92" s="228"/>
      <c r="AD92" s="228"/>
      <c r="AE92" s="228"/>
      <c r="AF92" s="228"/>
      <c r="AG92" s="228"/>
      <c r="AH92" s="228"/>
      <c r="AI92" s="393"/>
      <c r="AJ92" s="393"/>
      <c r="AK92" s="393"/>
      <c r="AL92" s="393"/>
      <c r="AM92" s="393"/>
      <c r="AN92" s="393"/>
      <c r="AO92" s="393"/>
      <c r="AP92" s="393"/>
      <c r="AQ92" s="393"/>
      <c r="AR92" s="393"/>
      <c r="AS92" s="393"/>
      <c r="AT92" s="393"/>
      <c r="AU92" s="393"/>
      <c r="AV92" s="393"/>
      <c r="AW92" s="393"/>
      <c r="AX92" s="393"/>
      <c r="AY92" s="393"/>
      <c r="AZ92" s="393"/>
    </row>
    <row r="93" spans="1:256" s="79" customFormat="1" ht="114.95" customHeight="1" x14ac:dyDescent="0.25">
      <c r="A93" s="283"/>
      <c r="B93" s="335">
        <v>76</v>
      </c>
      <c r="C93" s="228" t="s">
        <v>61</v>
      </c>
      <c r="D93" s="228" t="s">
        <v>66</v>
      </c>
      <c r="E93" s="228" t="s">
        <v>4654</v>
      </c>
      <c r="F93" s="89">
        <v>19</v>
      </c>
      <c r="G93" s="89"/>
      <c r="H93" s="228" t="s">
        <v>4662</v>
      </c>
      <c r="I93" s="228" t="s">
        <v>4663</v>
      </c>
      <c r="J93" s="228"/>
      <c r="K93" s="228"/>
      <c r="L93" s="217"/>
      <c r="M93" s="217"/>
      <c r="N93" s="228"/>
      <c r="O93" s="228"/>
      <c r="P93" s="229"/>
      <c r="Q93" s="276" t="s">
        <v>4911</v>
      </c>
      <c r="R93" s="250" t="s">
        <v>4624</v>
      </c>
      <c r="S93" s="239">
        <v>5401381810</v>
      </c>
      <c r="T93" s="230">
        <v>76</v>
      </c>
      <c r="U93" s="316">
        <v>7</v>
      </c>
      <c r="V93" s="228" t="s">
        <v>6</v>
      </c>
      <c r="W93" s="228" t="s">
        <v>5</v>
      </c>
      <c r="X93" s="228"/>
      <c r="Y93" s="89">
        <v>1</v>
      </c>
      <c r="Z93" s="228">
        <v>1.1000000000000001</v>
      </c>
      <c r="AA93" s="228" t="s">
        <v>98</v>
      </c>
      <c r="AB93" s="228"/>
      <c r="AC93" s="228"/>
      <c r="AD93" s="228"/>
      <c r="AE93" s="228"/>
      <c r="AF93" s="228"/>
      <c r="AG93" s="228"/>
      <c r="AH93" s="228" t="s">
        <v>97</v>
      </c>
      <c r="AI93" s="393"/>
      <c r="AJ93" s="393"/>
      <c r="AK93" s="393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3"/>
      <c r="AW93" s="393"/>
      <c r="AX93" s="393"/>
      <c r="AY93" s="393"/>
      <c r="AZ93" s="393"/>
    </row>
    <row r="94" spans="1:256" s="79" customFormat="1" ht="114.95" customHeight="1" x14ac:dyDescent="0.25">
      <c r="A94" s="283" t="s">
        <v>4475</v>
      </c>
      <c r="B94" s="335">
        <v>77</v>
      </c>
      <c r="C94" s="228" t="s">
        <v>61</v>
      </c>
      <c r="D94" s="228" t="s">
        <v>66</v>
      </c>
      <c r="E94" s="228" t="s">
        <v>4908</v>
      </c>
      <c r="F94" s="89">
        <v>16</v>
      </c>
      <c r="G94" s="89"/>
      <c r="H94" s="296">
        <v>54.912238000000002</v>
      </c>
      <c r="I94" s="296">
        <v>72.654669999999996</v>
      </c>
      <c r="J94" s="228" t="s">
        <v>26</v>
      </c>
      <c r="K94" s="228" t="s">
        <v>44</v>
      </c>
      <c r="L94" s="217">
        <v>5520001546</v>
      </c>
      <c r="M94" s="217">
        <v>37544</v>
      </c>
      <c r="N94" s="228" t="s">
        <v>95</v>
      </c>
      <c r="O94" s="228" t="s">
        <v>95</v>
      </c>
      <c r="P94" s="229" t="s">
        <v>96</v>
      </c>
      <c r="Q94" s="228" t="s">
        <v>4500</v>
      </c>
      <c r="R94" s="250" t="s">
        <v>4624</v>
      </c>
      <c r="S94" s="239">
        <v>5401381810</v>
      </c>
      <c r="T94" s="230">
        <v>77</v>
      </c>
      <c r="U94" s="316">
        <v>6.8</v>
      </c>
      <c r="V94" s="228" t="s">
        <v>6</v>
      </c>
      <c r="W94" s="228" t="s">
        <v>4171</v>
      </c>
      <c r="X94" s="228" t="s">
        <v>45</v>
      </c>
      <c r="Y94" s="89">
        <v>2</v>
      </c>
      <c r="Z94" s="228">
        <v>1.1000000000000001</v>
      </c>
      <c r="AA94" s="228" t="s">
        <v>98</v>
      </c>
      <c r="AB94" s="228" t="s">
        <v>39</v>
      </c>
      <c r="AC94" s="228" t="s">
        <v>39</v>
      </c>
      <c r="AD94" s="228" t="s">
        <v>39</v>
      </c>
      <c r="AE94" s="228"/>
      <c r="AF94" s="228"/>
      <c r="AG94" s="228"/>
      <c r="AH94" s="228" t="s">
        <v>46</v>
      </c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  <c r="AZ94" s="394"/>
      <c r="BA94" s="327" t="s">
        <v>452</v>
      </c>
      <c r="BB94" s="327" t="s">
        <v>3711</v>
      </c>
      <c r="BC94" s="327" t="s">
        <v>3710</v>
      </c>
      <c r="BD94" s="327" t="s">
        <v>3709</v>
      </c>
      <c r="BE94" s="327" t="s">
        <v>3708</v>
      </c>
      <c r="BF94" s="327" t="s">
        <v>3707</v>
      </c>
      <c r="BG94" s="327" t="s">
        <v>3706</v>
      </c>
      <c r="BH94" s="327" t="s">
        <v>3705</v>
      </c>
      <c r="BI94" s="327" t="s">
        <v>3704</v>
      </c>
      <c r="BJ94" s="327" t="s">
        <v>3703</v>
      </c>
      <c r="BK94" s="327" t="s">
        <v>3702</v>
      </c>
      <c r="BL94" s="327" t="s">
        <v>3701</v>
      </c>
      <c r="BM94" s="327" t="s">
        <v>3700</v>
      </c>
      <c r="BN94" s="327" t="s">
        <v>3699</v>
      </c>
      <c r="BO94" s="327" t="s">
        <v>3698</v>
      </c>
      <c r="BP94" s="327" t="s">
        <v>3697</v>
      </c>
      <c r="BQ94" s="327" t="s">
        <v>3696</v>
      </c>
      <c r="BR94" s="327" t="s">
        <v>3695</v>
      </c>
      <c r="BS94" s="327" t="s">
        <v>3694</v>
      </c>
      <c r="BT94" s="327" t="s">
        <v>3693</v>
      </c>
      <c r="BU94" s="327" t="s">
        <v>3692</v>
      </c>
      <c r="BV94" s="327" t="s">
        <v>3691</v>
      </c>
      <c r="BW94" s="327" t="s">
        <v>3690</v>
      </c>
      <c r="BX94" s="327" t="s">
        <v>3689</v>
      </c>
      <c r="BY94" s="327" t="s">
        <v>3688</v>
      </c>
      <c r="BZ94" s="327" t="s">
        <v>3687</v>
      </c>
      <c r="CA94" s="327" t="s">
        <v>3686</v>
      </c>
      <c r="CB94" s="327" t="s">
        <v>3685</v>
      </c>
      <c r="CC94" s="327" t="s">
        <v>3684</v>
      </c>
      <c r="CD94" s="327" t="s">
        <v>3683</v>
      </c>
      <c r="CE94" s="327" t="s">
        <v>3682</v>
      </c>
      <c r="CF94" s="327" t="s">
        <v>3681</v>
      </c>
      <c r="CG94" s="327" t="s">
        <v>3680</v>
      </c>
      <c r="CH94" s="327" t="s">
        <v>3679</v>
      </c>
      <c r="CI94" s="327" t="s">
        <v>3678</v>
      </c>
      <c r="CJ94" s="327" t="s">
        <v>3677</v>
      </c>
      <c r="CK94" s="327" t="s">
        <v>3676</v>
      </c>
      <c r="CL94" s="327" t="s">
        <v>3675</v>
      </c>
      <c r="CM94" s="327" t="s">
        <v>3674</v>
      </c>
      <c r="CN94" s="327" t="s">
        <v>3673</v>
      </c>
      <c r="CO94" s="327" t="s">
        <v>3672</v>
      </c>
      <c r="CP94" s="327" t="s">
        <v>3671</v>
      </c>
      <c r="CQ94" s="327" t="s">
        <v>3670</v>
      </c>
      <c r="CR94" s="327" t="s">
        <v>3669</v>
      </c>
      <c r="CS94" s="327" t="s">
        <v>3668</v>
      </c>
      <c r="CT94" s="327" t="s">
        <v>3667</v>
      </c>
      <c r="CU94" s="327" t="s">
        <v>3666</v>
      </c>
      <c r="CV94" s="327" t="s">
        <v>3665</v>
      </c>
      <c r="CW94" s="327" t="s">
        <v>3664</v>
      </c>
      <c r="CX94" s="327" t="s">
        <v>3663</v>
      </c>
      <c r="CY94" s="327" t="s">
        <v>3662</v>
      </c>
      <c r="CZ94" s="327" t="s">
        <v>3661</v>
      </c>
      <c r="DA94" s="327" t="s">
        <v>3660</v>
      </c>
      <c r="DB94" s="327" t="s">
        <v>3659</v>
      </c>
      <c r="DC94" s="327" t="s">
        <v>3658</v>
      </c>
      <c r="DD94" s="327" t="s">
        <v>3657</v>
      </c>
      <c r="DE94" s="327" t="s">
        <v>3656</v>
      </c>
      <c r="DF94" s="327" t="s">
        <v>3655</v>
      </c>
      <c r="DG94" s="327" t="s">
        <v>3654</v>
      </c>
      <c r="DH94" s="327" t="s">
        <v>3653</v>
      </c>
      <c r="DI94" s="327" t="s">
        <v>3652</v>
      </c>
      <c r="DJ94" s="327" t="s">
        <v>3651</v>
      </c>
      <c r="DK94" s="327" t="s">
        <v>3650</v>
      </c>
      <c r="DL94" s="327" t="s">
        <v>3649</v>
      </c>
      <c r="DM94" s="327" t="s">
        <v>3648</v>
      </c>
      <c r="DN94" s="327" t="s">
        <v>3647</v>
      </c>
      <c r="DO94" s="327" t="s">
        <v>3646</v>
      </c>
      <c r="DP94" s="327" t="s">
        <v>3645</v>
      </c>
      <c r="DQ94" s="327" t="s">
        <v>3644</v>
      </c>
      <c r="DR94" s="327" t="s">
        <v>3643</v>
      </c>
      <c r="DS94" s="327" t="s">
        <v>3642</v>
      </c>
      <c r="DT94" s="327" t="s">
        <v>3641</v>
      </c>
      <c r="DU94" s="327" t="s">
        <v>3640</v>
      </c>
      <c r="DV94" s="327" t="s">
        <v>3639</v>
      </c>
      <c r="DW94" s="327" t="s">
        <v>3638</v>
      </c>
      <c r="DX94" s="327" t="s">
        <v>3637</v>
      </c>
      <c r="DY94" s="327" t="s">
        <v>3636</v>
      </c>
      <c r="DZ94" s="327" t="s">
        <v>3635</v>
      </c>
      <c r="EA94" s="327" t="s">
        <v>3634</v>
      </c>
      <c r="EB94" s="327" t="s">
        <v>3633</v>
      </c>
      <c r="EC94" s="327" t="s">
        <v>3632</v>
      </c>
      <c r="ED94" s="327" t="s">
        <v>3631</v>
      </c>
      <c r="EE94" s="327" t="s">
        <v>3630</v>
      </c>
      <c r="EF94" s="327" t="s">
        <v>3629</v>
      </c>
      <c r="EG94" s="327" t="s">
        <v>3628</v>
      </c>
      <c r="EH94" s="327" t="s">
        <v>3627</v>
      </c>
      <c r="EI94" s="327" t="s">
        <v>3626</v>
      </c>
      <c r="EJ94" s="327" t="s">
        <v>3625</v>
      </c>
      <c r="EK94" s="327" t="s">
        <v>3624</v>
      </c>
      <c r="EL94" s="327" t="s">
        <v>3623</v>
      </c>
      <c r="EM94" s="327" t="s">
        <v>3622</v>
      </c>
      <c r="EN94" s="327" t="s">
        <v>3621</v>
      </c>
      <c r="EO94" s="327" t="s">
        <v>3620</v>
      </c>
      <c r="EP94" s="327" t="s">
        <v>3619</v>
      </c>
      <c r="EQ94" s="327" t="s">
        <v>3618</v>
      </c>
      <c r="ER94" s="327" t="s">
        <v>3617</v>
      </c>
      <c r="ES94" s="327" t="s">
        <v>3616</v>
      </c>
      <c r="ET94" s="327" t="s">
        <v>3615</v>
      </c>
      <c r="EU94" s="327" t="s">
        <v>3614</v>
      </c>
      <c r="EV94" s="327" t="s">
        <v>3613</v>
      </c>
      <c r="EW94" s="327" t="s">
        <v>3612</v>
      </c>
      <c r="EX94" s="327" t="s">
        <v>3611</v>
      </c>
      <c r="EY94" s="327" t="s">
        <v>3610</v>
      </c>
      <c r="EZ94" s="327" t="s">
        <v>3609</v>
      </c>
      <c r="FA94" s="327" t="s">
        <v>3608</v>
      </c>
      <c r="FB94" s="327" t="s">
        <v>3607</v>
      </c>
      <c r="FC94" s="327" t="s">
        <v>3606</v>
      </c>
      <c r="FD94" s="327" t="s">
        <v>3605</v>
      </c>
      <c r="FE94" s="327" t="s">
        <v>3604</v>
      </c>
      <c r="FF94" s="327" t="s">
        <v>3603</v>
      </c>
      <c r="FG94" s="327" t="s">
        <v>3602</v>
      </c>
      <c r="FH94" s="327" t="s">
        <v>3601</v>
      </c>
      <c r="FI94" s="327" t="s">
        <v>3600</v>
      </c>
      <c r="FJ94" s="327" t="s">
        <v>3599</v>
      </c>
      <c r="FK94" s="327" t="s">
        <v>3598</v>
      </c>
      <c r="FL94" s="327" t="s">
        <v>3597</v>
      </c>
      <c r="FM94" s="327" t="s">
        <v>3596</v>
      </c>
      <c r="FN94" s="327" t="s">
        <v>3595</v>
      </c>
      <c r="FO94" s="327" t="s">
        <v>3594</v>
      </c>
      <c r="FP94" s="327" t="s">
        <v>3593</v>
      </c>
      <c r="FQ94" s="327" t="s">
        <v>3592</v>
      </c>
      <c r="FR94" s="327" t="s">
        <v>3591</v>
      </c>
      <c r="FS94" s="327" t="s">
        <v>3590</v>
      </c>
      <c r="FT94" s="327" t="s">
        <v>3589</v>
      </c>
      <c r="FU94" s="327" t="s">
        <v>3588</v>
      </c>
      <c r="FV94" s="327" t="s">
        <v>3587</v>
      </c>
      <c r="FW94" s="327" t="s">
        <v>3586</v>
      </c>
      <c r="FX94" s="327" t="s">
        <v>3585</v>
      </c>
      <c r="FY94" s="327" t="s">
        <v>3584</v>
      </c>
      <c r="FZ94" s="327" t="s">
        <v>3583</v>
      </c>
      <c r="GA94" s="327" t="s">
        <v>3582</v>
      </c>
      <c r="GB94" s="327" t="s">
        <v>3581</v>
      </c>
      <c r="GC94" s="327" t="s">
        <v>3580</v>
      </c>
      <c r="GD94" s="327" t="s">
        <v>3579</v>
      </c>
      <c r="GE94" s="327" t="s">
        <v>3578</v>
      </c>
      <c r="GF94" s="327" t="s">
        <v>3577</v>
      </c>
      <c r="GG94" s="327" t="s">
        <v>3576</v>
      </c>
      <c r="GH94" s="327" t="s">
        <v>3575</v>
      </c>
      <c r="GI94" s="327" t="s">
        <v>3574</v>
      </c>
      <c r="GJ94" s="327" t="s">
        <v>3573</v>
      </c>
      <c r="GK94" s="327" t="s">
        <v>3572</v>
      </c>
      <c r="GL94" s="327" t="s">
        <v>3571</v>
      </c>
      <c r="GM94" s="327" t="s">
        <v>3570</v>
      </c>
      <c r="GN94" s="327" t="s">
        <v>3569</v>
      </c>
      <c r="GO94" s="327" t="s">
        <v>3568</v>
      </c>
      <c r="GP94" s="327" t="s">
        <v>3567</v>
      </c>
      <c r="GQ94" s="327" t="s">
        <v>3566</v>
      </c>
      <c r="GR94" s="327" t="s">
        <v>3565</v>
      </c>
      <c r="GS94" s="327" t="s">
        <v>3564</v>
      </c>
      <c r="GT94" s="327" t="s">
        <v>3563</v>
      </c>
      <c r="GU94" s="327" t="s">
        <v>3562</v>
      </c>
      <c r="GV94" s="327" t="s">
        <v>3561</v>
      </c>
      <c r="GW94" s="327" t="s">
        <v>3560</v>
      </c>
      <c r="GX94" s="327" t="s">
        <v>3559</v>
      </c>
      <c r="GY94" s="327" t="s">
        <v>3558</v>
      </c>
      <c r="GZ94" s="327" t="s">
        <v>3557</v>
      </c>
      <c r="HA94" s="327" t="s">
        <v>3556</v>
      </c>
      <c r="HB94" s="327" t="s">
        <v>3555</v>
      </c>
      <c r="HC94" s="327" t="s">
        <v>3554</v>
      </c>
      <c r="HD94" s="327" t="s">
        <v>3553</v>
      </c>
      <c r="HE94" s="327" t="s">
        <v>3552</v>
      </c>
      <c r="HF94" s="327" t="s">
        <v>3551</v>
      </c>
      <c r="HG94" s="327" t="s">
        <v>3550</v>
      </c>
      <c r="HH94" s="327" t="s">
        <v>3550</v>
      </c>
      <c r="HI94" s="327" t="s">
        <v>3549</v>
      </c>
      <c r="HJ94" s="327" t="s">
        <v>3548</v>
      </c>
      <c r="HK94" s="327" t="s">
        <v>3547</v>
      </c>
      <c r="HL94" s="327" t="s">
        <v>3546</v>
      </c>
      <c r="HM94" s="327" t="s">
        <v>3545</v>
      </c>
      <c r="HN94" s="327" t="s">
        <v>3544</v>
      </c>
      <c r="HO94" s="327" t="s">
        <v>3543</v>
      </c>
      <c r="HP94" s="327" t="s">
        <v>3542</v>
      </c>
      <c r="HQ94" s="327" t="s">
        <v>3541</v>
      </c>
      <c r="HR94" s="327" t="s">
        <v>3540</v>
      </c>
      <c r="HS94" s="327" t="s">
        <v>3539</v>
      </c>
      <c r="HT94" s="327" t="s">
        <v>3538</v>
      </c>
      <c r="HU94" s="327" t="s">
        <v>3537</v>
      </c>
      <c r="HV94" s="327" t="s">
        <v>3536</v>
      </c>
      <c r="HW94" s="327" t="s">
        <v>3536</v>
      </c>
      <c r="HX94" s="327" t="s">
        <v>3535</v>
      </c>
      <c r="HY94" s="327" t="s">
        <v>3534</v>
      </c>
      <c r="HZ94" s="327" t="s">
        <v>3533</v>
      </c>
      <c r="IA94" s="327" t="s">
        <v>3532</v>
      </c>
      <c r="IB94" s="327" t="s">
        <v>3531</v>
      </c>
      <c r="IC94" s="327" t="s">
        <v>3530</v>
      </c>
      <c r="ID94" s="327" t="s">
        <v>3529</v>
      </c>
      <c r="IE94" s="327" t="s">
        <v>3528</v>
      </c>
      <c r="IF94" s="327" t="s">
        <v>3527</v>
      </c>
      <c r="IG94" s="327" t="s">
        <v>3526</v>
      </c>
      <c r="IH94" s="327" t="s">
        <v>3525</v>
      </c>
      <c r="II94" s="327" t="s">
        <v>3524</v>
      </c>
      <c r="IJ94" s="327" t="s">
        <v>3523</v>
      </c>
      <c r="IK94" s="327" t="s">
        <v>3522</v>
      </c>
      <c r="IL94" s="327" t="s">
        <v>3521</v>
      </c>
      <c r="IM94" s="327" t="s">
        <v>3520</v>
      </c>
      <c r="IN94" s="327" t="s">
        <v>3519</v>
      </c>
      <c r="IO94" s="327" t="s">
        <v>3518</v>
      </c>
      <c r="IP94" s="327" t="s">
        <v>208</v>
      </c>
      <c r="IQ94" s="327" t="s">
        <v>3517</v>
      </c>
      <c r="IR94" s="327" t="s">
        <v>3516</v>
      </c>
      <c r="IS94" s="327" t="s">
        <v>3515</v>
      </c>
      <c r="IT94" s="327" t="s">
        <v>3514</v>
      </c>
      <c r="IU94" s="327" t="s">
        <v>3513</v>
      </c>
      <c r="IV94" s="327" t="s">
        <v>3512</v>
      </c>
    </row>
    <row r="95" spans="1:256" s="79" customFormat="1" ht="114.95" customHeight="1" x14ac:dyDescent="0.25">
      <c r="A95" s="283" t="s">
        <v>4496</v>
      </c>
      <c r="B95" s="335">
        <v>78</v>
      </c>
      <c r="C95" s="228" t="s">
        <v>61</v>
      </c>
      <c r="D95" s="228" t="s">
        <v>66</v>
      </c>
      <c r="E95" s="228" t="s">
        <v>4698</v>
      </c>
      <c r="F95" s="89">
        <v>19</v>
      </c>
      <c r="G95" s="89"/>
      <c r="H95" s="228" t="s">
        <v>4909</v>
      </c>
      <c r="I95" s="228" t="s">
        <v>4910</v>
      </c>
      <c r="J95" s="228"/>
      <c r="K95" s="228"/>
      <c r="L95" s="217"/>
      <c r="M95" s="217"/>
      <c r="N95" s="228"/>
      <c r="O95" s="228"/>
      <c r="P95" s="229"/>
      <c r="Q95" s="228" t="s">
        <v>4500</v>
      </c>
      <c r="R95" s="250" t="s">
        <v>4624</v>
      </c>
      <c r="S95" s="239">
        <v>5401381810</v>
      </c>
      <c r="T95" s="230">
        <v>78</v>
      </c>
      <c r="U95" s="316">
        <v>12</v>
      </c>
      <c r="V95" s="228" t="s">
        <v>4169</v>
      </c>
      <c r="W95" s="228" t="s">
        <v>4170</v>
      </c>
      <c r="X95" s="228" t="s">
        <v>45</v>
      </c>
      <c r="Y95" s="89">
        <v>4</v>
      </c>
      <c r="Z95" s="228">
        <v>0.75</v>
      </c>
      <c r="AA95" s="228" t="s">
        <v>45</v>
      </c>
      <c r="AB95" s="228" t="s">
        <v>39</v>
      </c>
      <c r="AC95" s="228" t="s">
        <v>39</v>
      </c>
      <c r="AD95" s="228" t="s">
        <v>39</v>
      </c>
      <c r="AE95" s="228" t="s">
        <v>39</v>
      </c>
      <c r="AF95" s="228" t="s">
        <v>39</v>
      </c>
      <c r="AG95" s="228" t="s">
        <v>39</v>
      </c>
      <c r="AH95" s="228" t="s">
        <v>97</v>
      </c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  <c r="HF95" s="327"/>
      <c r="HG95" s="327"/>
      <c r="HH95" s="327"/>
      <c r="HI95" s="327"/>
      <c r="HJ95" s="327"/>
      <c r="HK95" s="327"/>
      <c r="HL95" s="327"/>
      <c r="HM95" s="327"/>
      <c r="HN95" s="327"/>
      <c r="HO95" s="327"/>
      <c r="HP95" s="327"/>
      <c r="HQ95" s="327"/>
      <c r="HR95" s="327"/>
      <c r="HS95" s="327"/>
      <c r="HT95" s="327"/>
      <c r="HU95" s="327"/>
      <c r="HV95" s="327"/>
      <c r="HW95" s="327"/>
      <c r="HX95" s="327"/>
      <c r="HY95" s="327"/>
      <c r="HZ95" s="327"/>
      <c r="IA95" s="327"/>
      <c r="IB95" s="327"/>
      <c r="IC95" s="327"/>
      <c r="ID95" s="327"/>
      <c r="IE95" s="327"/>
      <c r="IF95" s="327"/>
      <c r="IG95" s="327"/>
      <c r="IH95" s="327"/>
      <c r="II95" s="327"/>
      <c r="IJ95" s="327"/>
      <c r="IK95" s="327"/>
      <c r="IL95" s="327"/>
      <c r="IM95" s="327"/>
      <c r="IN95" s="327"/>
      <c r="IO95" s="327"/>
      <c r="IP95" s="327"/>
      <c r="IQ95" s="327"/>
      <c r="IR95" s="327"/>
      <c r="IS95" s="327"/>
      <c r="IT95" s="327"/>
      <c r="IU95" s="327"/>
      <c r="IV95" s="327"/>
    </row>
    <row r="96" spans="1:256" s="79" customFormat="1" ht="114.95" customHeight="1" x14ac:dyDescent="0.25">
      <c r="A96" s="283"/>
      <c r="B96" s="335">
        <v>79</v>
      </c>
      <c r="C96" s="228" t="s">
        <v>61</v>
      </c>
      <c r="D96" s="228" t="s">
        <v>66</v>
      </c>
      <c r="E96" s="228" t="s">
        <v>4698</v>
      </c>
      <c r="F96" s="89">
        <v>15</v>
      </c>
      <c r="G96" s="89"/>
      <c r="H96" s="228" t="s">
        <v>4699</v>
      </c>
      <c r="I96" s="228" t="s">
        <v>4700</v>
      </c>
      <c r="J96" s="228"/>
      <c r="K96" s="228"/>
      <c r="L96" s="217"/>
      <c r="M96" s="217"/>
      <c r="N96" s="228"/>
      <c r="O96" s="228"/>
      <c r="P96" s="229"/>
      <c r="Q96" s="228" t="s">
        <v>4500</v>
      </c>
      <c r="R96" s="250" t="s">
        <v>4624</v>
      </c>
      <c r="S96" s="239">
        <v>5401381810</v>
      </c>
      <c r="T96" s="230">
        <v>79</v>
      </c>
      <c r="U96" s="313">
        <v>6</v>
      </c>
      <c r="V96" s="227" t="s">
        <v>6</v>
      </c>
      <c r="W96" s="227" t="s">
        <v>4736</v>
      </c>
      <c r="X96" s="227" t="s">
        <v>45</v>
      </c>
      <c r="Y96" s="82">
        <v>2</v>
      </c>
      <c r="Z96" s="227">
        <v>1.1000000000000001</v>
      </c>
      <c r="AA96" s="227" t="s">
        <v>4651</v>
      </c>
      <c r="AB96" s="228"/>
      <c r="AC96" s="228"/>
      <c r="AD96" s="228"/>
      <c r="AE96" s="228"/>
      <c r="AF96" s="228"/>
      <c r="AG96" s="228"/>
      <c r="AH96" s="228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327"/>
      <c r="BB96" s="327"/>
      <c r="BC96" s="327"/>
      <c r="BD96" s="327"/>
      <c r="BE96" s="327"/>
      <c r="BF96" s="327"/>
      <c r="BG96" s="327"/>
      <c r="BH96" s="327"/>
      <c r="BI96" s="327"/>
      <c r="BJ96" s="327"/>
      <c r="BK96" s="327"/>
      <c r="BL96" s="327"/>
      <c r="BM96" s="327"/>
      <c r="BN96" s="327"/>
      <c r="BO96" s="327"/>
      <c r="BP96" s="327"/>
      <c r="BQ96" s="327"/>
      <c r="BR96" s="327"/>
      <c r="BS96" s="327"/>
      <c r="BT96" s="327"/>
      <c r="BU96" s="327"/>
      <c r="BV96" s="327"/>
      <c r="BW96" s="327"/>
      <c r="BX96" s="327"/>
      <c r="BY96" s="327"/>
      <c r="BZ96" s="327"/>
      <c r="CA96" s="327"/>
      <c r="CB96" s="327"/>
      <c r="CC96" s="327"/>
      <c r="CD96" s="327"/>
      <c r="CE96" s="327"/>
      <c r="CF96" s="327"/>
      <c r="CG96" s="327"/>
      <c r="CH96" s="327"/>
      <c r="CI96" s="327"/>
      <c r="CJ96" s="327"/>
      <c r="CK96" s="327"/>
      <c r="CL96" s="327"/>
      <c r="CM96" s="327"/>
      <c r="CN96" s="327"/>
      <c r="CO96" s="327"/>
      <c r="CP96" s="327"/>
      <c r="CQ96" s="327"/>
      <c r="CR96" s="327"/>
      <c r="CS96" s="327"/>
      <c r="CT96" s="327"/>
      <c r="CU96" s="327"/>
      <c r="CV96" s="327"/>
      <c r="CW96" s="327"/>
      <c r="CX96" s="327"/>
      <c r="CY96" s="327"/>
      <c r="CZ96" s="327"/>
      <c r="DA96" s="327"/>
      <c r="DB96" s="327"/>
      <c r="DC96" s="327"/>
      <c r="DD96" s="327"/>
      <c r="DE96" s="327"/>
      <c r="DF96" s="327"/>
      <c r="DG96" s="327"/>
      <c r="DH96" s="327"/>
      <c r="DI96" s="327"/>
      <c r="DJ96" s="327"/>
      <c r="DK96" s="327"/>
      <c r="DL96" s="327"/>
      <c r="DM96" s="327"/>
      <c r="DN96" s="327"/>
      <c r="DO96" s="327"/>
      <c r="DP96" s="327"/>
      <c r="DQ96" s="327"/>
      <c r="DR96" s="327"/>
      <c r="DS96" s="327"/>
      <c r="DT96" s="327"/>
      <c r="DU96" s="327"/>
      <c r="DV96" s="327"/>
      <c r="DW96" s="327"/>
      <c r="DX96" s="327"/>
      <c r="DY96" s="327"/>
      <c r="DZ96" s="327"/>
      <c r="EA96" s="327"/>
      <c r="EB96" s="327"/>
      <c r="EC96" s="327"/>
      <c r="ED96" s="327"/>
      <c r="EE96" s="327"/>
      <c r="EF96" s="327"/>
      <c r="EG96" s="327"/>
      <c r="EH96" s="327"/>
      <c r="EI96" s="327"/>
      <c r="EJ96" s="327"/>
      <c r="EK96" s="327"/>
      <c r="EL96" s="327"/>
      <c r="EM96" s="327"/>
      <c r="EN96" s="327"/>
      <c r="EO96" s="327"/>
      <c r="EP96" s="327"/>
      <c r="EQ96" s="327"/>
      <c r="ER96" s="327"/>
      <c r="ES96" s="327"/>
      <c r="ET96" s="327"/>
      <c r="EU96" s="327"/>
      <c r="EV96" s="327"/>
      <c r="EW96" s="327"/>
      <c r="EX96" s="327"/>
      <c r="EY96" s="327"/>
      <c r="EZ96" s="327"/>
      <c r="FA96" s="327"/>
      <c r="FB96" s="327"/>
      <c r="FC96" s="327"/>
      <c r="FD96" s="327"/>
      <c r="FE96" s="327"/>
      <c r="FF96" s="327"/>
      <c r="FG96" s="327"/>
      <c r="FH96" s="327"/>
      <c r="FI96" s="327"/>
      <c r="FJ96" s="327"/>
      <c r="FK96" s="327"/>
      <c r="FL96" s="327"/>
      <c r="FM96" s="327"/>
      <c r="FN96" s="327"/>
      <c r="FO96" s="327"/>
      <c r="FP96" s="327"/>
      <c r="FQ96" s="327"/>
      <c r="FR96" s="327"/>
      <c r="FS96" s="327"/>
      <c r="FT96" s="327"/>
      <c r="FU96" s="327"/>
      <c r="FV96" s="327"/>
      <c r="FW96" s="327"/>
      <c r="FX96" s="327"/>
      <c r="FY96" s="327"/>
      <c r="FZ96" s="327"/>
      <c r="GA96" s="327"/>
      <c r="GB96" s="327"/>
      <c r="GC96" s="327"/>
      <c r="GD96" s="327"/>
      <c r="GE96" s="327"/>
      <c r="GF96" s="327"/>
      <c r="GG96" s="327"/>
      <c r="GH96" s="327"/>
      <c r="GI96" s="327"/>
      <c r="GJ96" s="327"/>
      <c r="GK96" s="327"/>
      <c r="GL96" s="327"/>
      <c r="GM96" s="327"/>
      <c r="GN96" s="327"/>
      <c r="GO96" s="327"/>
      <c r="GP96" s="327"/>
      <c r="GQ96" s="327"/>
      <c r="GR96" s="327"/>
      <c r="GS96" s="327"/>
      <c r="GT96" s="327"/>
      <c r="GU96" s="327"/>
      <c r="GV96" s="327"/>
      <c r="GW96" s="327"/>
      <c r="GX96" s="327"/>
      <c r="GY96" s="327"/>
      <c r="GZ96" s="327"/>
      <c r="HA96" s="327"/>
      <c r="HB96" s="327"/>
      <c r="HC96" s="327"/>
      <c r="HD96" s="327"/>
      <c r="HE96" s="327"/>
      <c r="HF96" s="327"/>
      <c r="HG96" s="327"/>
      <c r="HH96" s="327"/>
      <c r="HI96" s="327"/>
      <c r="HJ96" s="327"/>
      <c r="HK96" s="327"/>
      <c r="HL96" s="327"/>
      <c r="HM96" s="327"/>
      <c r="HN96" s="327"/>
      <c r="HO96" s="327"/>
      <c r="HP96" s="327"/>
      <c r="HQ96" s="327"/>
      <c r="HR96" s="327"/>
      <c r="HS96" s="327"/>
      <c r="HT96" s="327"/>
      <c r="HU96" s="327"/>
      <c r="HV96" s="327"/>
      <c r="HW96" s="327"/>
      <c r="HX96" s="327"/>
      <c r="HY96" s="327"/>
      <c r="HZ96" s="327"/>
      <c r="IA96" s="327"/>
      <c r="IB96" s="327"/>
      <c r="IC96" s="327"/>
      <c r="ID96" s="327"/>
      <c r="IE96" s="327"/>
      <c r="IF96" s="327"/>
      <c r="IG96" s="327"/>
      <c r="IH96" s="327"/>
      <c r="II96" s="327"/>
      <c r="IJ96" s="327"/>
      <c r="IK96" s="327"/>
      <c r="IL96" s="327"/>
      <c r="IM96" s="327"/>
      <c r="IN96" s="327"/>
      <c r="IO96" s="327"/>
      <c r="IP96" s="327"/>
      <c r="IQ96" s="327"/>
      <c r="IR96" s="327"/>
      <c r="IS96" s="327"/>
      <c r="IT96" s="327"/>
      <c r="IU96" s="327"/>
      <c r="IV96" s="327"/>
    </row>
    <row r="97" spans="1:256" s="79" customFormat="1" ht="114.95" customHeight="1" x14ac:dyDescent="0.25">
      <c r="A97" s="283"/>
      <c r="B97" s="335">
        <v>80</v>
      </c>
      <c r="C97" s="228" t="s">
        <v>61</v>
      </c>
      <c r="D97" s="228" t="s">
        <v>66</v>
      </c>
      <c r="E97" s="228" t="s">
        <v>4674</v>
      </c>
      <c r="F97" s="89">
        <v>32</v>
      </c>
      <c r="G97" s="89"/>
      <c r="H97" s="296">
        <v>54.915286999999999</v>
      </c>
      <c r="I97" s="296">
        <v>72.647396000000001</v>
      </c>
      <c r="J97" s="228"/>
      <c r="K97" s="228"/>
      <c r="L97" s="217"/>
      <c r="M97" s="217"/>
      <c r="N97" s="228"/>
      <c r="O97" s="228"/>
      <c r="P97" s="229"/>
      <c r="Q97" s="228" t="s">
        <v>4500</v>
      </c>
      <c r="R97" s="250" t="s">
        <v>4624</v>
      </c>
      <c r="S97" s="239">
        <v>5401381810</v>
      </c>
      <c r="T97" s="230">
        <v>80</v>
      </c>
      <c r="U97" s="313">
        <v>6</v>
      </c>
      <c r="V97" s="227" t="s">
        <v>6</v>
      </c>
      <c r="W97" s="227" t="s">
        <v>4736</v>
      </c>
      <c r="X97" s="227" t="s">
        <v>45</v>
      </c>
      <c r="Y97" s="82">
        <v>2</v>
      </c>
      <c r="Z97" s="227">
        <v>1.1000000000000001</v>
      </c>
      <c r="AA97" s="227" t="s">
        <v>4651</v>
      </c>
      <c r="AB97" s="228"/>
      <c r="AC97" s="228"/>
      <c r="AD97" s="228"/>
      <c r="AE97" s="228"/>
      <c r="AF97" s="228"/>
      <c r="AG97" s="228"/>
      <c r="AH97" s="228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327"/>
      <c r="BB97" s="327"/>
      <c r="BC97" s="327"/>
      <c r="BD97" s="327"/>
      <c r="BE97" s="327"/>
      <c r="BF97" s="327"/>
      <c r="BG97" s="327"/>
      <c r="BH97" s="327"/>
      <c r="BI97" s="327"/>
      <c r="BJ97" s="327"/>
      <c r="BK97" s="327"/>
      <c r="BL97" s="327"/>
      <c r="BM97" s="327"/>
      <c r="BN97" s="327"/>
      <c r="BO97" s="327"/>
      <c r="BP97" s="327"/>
      <c r="BQ97" s="327"/>
      <c r="BR97" s="327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  <c r="CC97" s="327"/>
      <c r="CD97" s="327"/>
      <c r="CE97" s="327"/>
      <c r="CF97" s="327"/>
      <c r="CG97" s="327"/>
      <c r="CH97" s="327"/>
      <c r="CI97" s="327"/>
      <c r="CJ97" s="327"/>
      <c r="CK97" s="327"/>
      <c r="CL97" s="327"/>
      <c r="CM97" s="327"/>
      <c r="CN97" s="327"/>
      <c r="CO97" s="327"/>
      <c r="CP97" s="327"/>
      <c r="CQ97" s="327"/>
      <c r="CR97" s="327"/>
      <c r="CS97" s="327"/>
      <c r="CT97" s="327"/>
      <c r="CU97" s="327"/>
      <c r="CV97" s="327"/>
      <c r="CW97" s="327"/>
      <c r="CX97" s="327"/>
      <c r="CY97" s="327"/>
      <c r="CZ97" s="327"/>
      <c r="DA97" s="327"/>
      <c r="DB97" s="327"/>
      <c r="DC97" s="327"/>
      <c r="DD97" s="327"/>
      <c r="DE97" s="327"/>
      <c r="DF97" s="327"/>
      <c r="DG97" s="327"/>
      <c r="DH97" s="327"/>
      <c r="DI97" s="327"/>
      <c r="DJ97" s="327"/>
      <c r="DK97" s="327"/>
      <c r="DL97" s="327"/>
      <c r="DM97" s="327"/>
      <c r="DN97" s="327"/>
      <c r="DO97" s="327"/>
      <c r="DP97" s="327"/>
      <c r="DQ97" s="327"/>
      <c r="DR97" s="327"/>
      <c r="DS97" s="327"/>
      <c r="DT97" s="327"/>
      <c r="DU97" s="327"/>
      <c r="DV97" s="327"/>
      <c r="DW97" s="327"/>
      <c r="DX97" s="327"/>
      <c r="DY97" s="327"/>
      <c r="DZ97" s="327"/>
      <c r="EA97" s="327"/>
      <c r="EB97" s="327"/>
      <c r="EC97" s="327"/>
      <c r="ED97" s="327"/>
      <c r="EE97" s="327"/>
      <c r="EF97" s="327"/>
      <c r="EG97" s="327"/>
      <c r="EH97" s="327"/>
      <c r="EI97" s="327"/>
      <c r="EJ97" s="327"/>
      <c r="EK97" s="327"/>
      <c r="EL97" s="327"/>
      <c r="EM97" s="327"/>
      <c r="EN97" s="327"/>
      <c r="EO97" s="327"/>
      <c r="EP97" s="327"/>
      <c r="EQ97" s="327"/>
      <c r="ER97" s="327"/>
      <c r="ES97" s="327"/>
      <c r="ET97" s="327"/>
      <c r="EU97" s="327"/>
      <c r="EV97" s="327"/>
      <c r="EW97" s="327"/>
      <c r="EX97" s="327"/>
      <c r="EY97" s="327"/>
      <c r="EZ97" s="327"/>
      <c r="FA97" s="327"/>
      <c r="FB97" s="327"/>
      <c r="FC97" s="327"/>
      <c r="FD97" s="327"/>
      <c r="FE97" s="327"/>
      <c r="FF97" s="327"/>
      <c r="FG97" s="327"/>
      <c r="FH97" s="327"/>
      <c r="FI97" s="327"/>
      <c r="FJ97" s="327"/>
      <c r="FK97" s="327"/>
      <c r="FL97" s="327"/>
      <c r="FM97" s="327"/>
      <c r="FN97" s="327"/>
      <c r="FO97" s="327"/>
      <c r="FP97" s="327"/>
      <c r="FQ97" s="327"/>
      <c r="FR97" s="327"/>
      <c r="FS97" s="327"/>
      <c r="FT97" s="327"/>
      <c r="FU97" s="327"/>
      <c r="FV97" s="327"/>
      <c r="FW97" s="327"/>
      <c r="FX97" s="327"/>
      <c r="FY97" s="327"/>
      <c r="FZ97" s="327"/>
      <c r="GA97" s="327"/>
      <c r="GB97" s="327"/>
      <c r="GC97" s="327"/>
      <c r="GD97" s="327"/>
      <c r="GE97" s="327"/>
      <c r="GF97" s="327"/>
      <c r="GG97" s="327"/>
      <c r="GH97" s="327"/>
      <c r="GI97" s="327"/>
      <c r="GJ97" s="327"/>
      <c r="GK97" s="327"/>
      <c r="GL97" s="327"/>
      <c r="GM97" s="327"/>
      <c r="GN97" s="327"/>
      <c r="GO97" s="327"/>
      <c r="GP97" s="327"/>
      <c r="GQ97" s="327"/>
      <c r="GR97" s="327"/>
      <c r="GS97" s="327"/>
      <c r="GT97" s="327"/>
      <c r="GU97" s="327"/>
      <c r="GV97" s="327"/>
      <c r="GW97" s="327"/>
      <c r="GX97" s="327"/>
      <c r="GY97" s="327"/>
      <c r="GZ97" s="327"/>
      <c r="HA97" s="327"/>
      <c r="HB97" s="327"/>
      <c r="HC97" s="327"/>
      <c r="HD97" s="327"/>
      <c r="HE97" s="327"/>
      <c r="HF97" s="327"/>
      <c r="HG97" s="327"/>
      <c r="HH97" s="327"/>
      <c r="HI97" s="327"/>
      <c r="HJ97" s="327"/>
      <c r="HK97" s="327"/>
      <c r="HL97" s="327"/>
      <c r="HM97" s="327"/>
      <c r="HN97" s="327"/>
      <c r="HO97" s="327"/>
      <c r="HP97" s="327"/>
      <c r="HQ97" s="327"/>
      <c r="HR97" s="327"/>
      <c r="HS97" s="327"/>
      <c r="HT97" s="327"/>
      <c r="HU97" s="327"/>
      <c r="HV97" s="327"/>
      <c r="HW97" s="327"/>
      <c r="HX97" s="327"/>
      <c r="HY97" s="327"/>
      <c r="HZ97" s="327"/>
      <c r="IA97" s="327"/>
      <c r="IB97" s="327"/>
      <c r="IC97" s="327"/>
      <c r="ID97" s="327"/>
      <c r="IE97" s="327"/>
      <c r="IF97" s="327"/>
      <c r="IG97" s="327"/>
      <c r="IH97" s="327"/>
      <c r="II97" s="327"/>
      <c r="IJ97" s="327"/>
      <c r="IK97" s="327"/>
      <c r="IL97" s="327"/>
      <c r="IM97" s="327"/>
      <c r="IN97" s="327"/>
      <c r="IO97" s="327"/>
      <c r="IP97" s="327"/>
      <c r="IQ97" s="327"/>
      <c r="IR97" s="327"/>
      <c r="IS97" s="327"/>
      <c r="IT97" s="327"/>
      <c r="IU97" s="327"/>
      <c r="IV97" s="327"/>
    </row>
    <row r="98" spans="1:256" s="79" customFormat="1" ht="114.95" customHeight="1" x14ac:dyDescent="0.25">
      <c r="A98" s="283"/>
      <c r="B98" s="335">
        <v>81</v>
      </c>
      <c r="C98" s="228" t="s">
        <v>61</v>
      </c>
      <c r="D98" s="228" t="s">
        <v>66</v>
      </c>
      <c r="E98" s="228" t="s">
        <v>4674</v>
      </c>
      <c r="F98" s="89">
        <v>77</v>
      </c>
      <c r="G98" s="89"/>
      <c r="H98" s="296">
        <v>54.912728999999999</v>
      </c>
      <c r="I98" s="296">
        <v>72.646675999999999</v>
      </c>
      <c r="J98" s="228"/>
      <c r="K98" s="228"/>
      <c r="L98" s="217"/>
      <c r="M98" s="217"/>
      <c r="N98" s="228"/>
      <c r="O98" s="228"/>
      <c r="P98" s="229"/>
      <c r="Q98" s="228" t="s">
        <v>4753</v>
      </c>
      <c r="R98" s="250" t="s">
        <v>4624</v>
      </c>
      <c r="S98" s="239">
        <v>5401381810</v>
      </c>
      <c r="T98" s="230">
        <v>81</v>
      </c>
      <c r="U98" s="313">
        <v>6</v>
      </c>
      <c r="V98" s="227" t="s">
        <v>4169</v>
      </c>
      <c r="W98" s="227" t="s">
        <v>4170</v>
      </c>
      <c r="X98" s="227" t="s">
        <v>45</v>
      </c>
      <c r="Y98" s="82">
        <v>1</v>
      </c>
      <c r="Z98" s="227">
        <v>1.1000000000000001</v>
      </c>
      <c r="AA98" s="227" t="s">
        <v>98</v>
      </c>
      <c r="AB98" s="228"/>
      <c r="AC98" s="228"/>
      <c r="AD98" s="228"/>
      <c r="AE98" s="228"/>
      <c r="AF98" s="228"/>
      <c r="AG98" s="228"/>
      <c r="AH98" s="228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327"/>
      <c r="BB98" s="327"/>
      <c r="BC98" s="327"/>
      <c r="BD98" s="327"/>
      <c r="BE98" s="327"/>
      <c r="BF98" s="327"/>
      <c r="BG98" s="327"/>
      <c r="BH98" s="327"/>
      <c r="BI98" s="327"/>
      <c r="BJ98" s="327"/>
      <c r="BK98" s="327"/>
      <c r="BL98" s="327"/>
      <c r="BM98" s="327"/>
      <c r="BN98" s="327"/>
      <c r="BO98" s="327"/>
      <c r="BP98" s="327"/>
      <c r="BQ98" s="327"/>
      <c r="BR98" s="327"/>
      <c r="BS98" s="327"/>
      <c r="BT98" s="327"/>
      <c r="BU98" s="327"/>
      <c r="BV98" s="327"/>
      <c r="BW98" s="327"/>
      <c r="BX98" s="327"/>
      <c r="BY98" s="327"/>
      <c r="BZ98" s="327"/>
      <c r="CA98" s="327"/>
      <c r="CB98" s="327"/>
      <c r="CC98" s="327"/>
      <c r="CD98" s="327"/>
      <c r="CE98" s="327"/>
      <c r="CF98" s="327"/>
      <c r="CG98" s="327"/>
      <c r="CH98" s="327"/>
      <c r="CI98" s="327"/>
      <c r="CJ98" s="327"/>
      <c r="CK98" s="327"/>
      <c r="CL98" s="327"/>
      <c r="CM98" s="327"/>
      <c r="CN98" s="327"/>
      <c r="CO98" s="327"/>
      <c r="CP98" s="327"/>
      <c r="CQ98" s="327"/>
      <c r="CR98" s="327"/>
      <c r="CS98" s="327"/>
      <c r="CT98" s="327"/>
      <c r="CU98" s="327"/>
      <c r="CV98" s="327"/>
      <c r="CW98" s="327"/>
      <c r="CX98" s="327"/>
      <c r="CY98" s="327"/>
      <c r="CZ98" s="327"/>
      <c r="DA98" s="327"/>
      <c r="DB98" s="327"/>
      <c r="DC98" s="327"/>
      <c r="DD98" s="327"/>
      <c r="DE98" s="327"/>
      <c r="DF98" s="327"/>
      <c r="DG98" s="327"/>
      <c r="DH98" s="327"/>
      <c r="DI98" s="327"/>
      <c r="DJ98" s="327"/>
      <c r="DK98" s="327"/>
      <c r="DL98" s="327"/>
      <c r="DM98" s="327"/>
      <c r="DN98" s="327"/>
      <c r="DO98" s="327"/>
      <c r="DP98" s="327"/>
      <c r="DQ98" s="327"/>
      <c r="DR98" s="327"/>
      <c r="DS98" s="327"/>
      <c r="DT98" s="327"/>
      <c r="DU98" s="327"/>
      <c r="DV98" s="327"/>
      <c r="DW98" s="327"/>
      <c r="DX98" s="327"/>
      <c r="DY98" s="327"/>
      <c r="DZ98" s="327"/>
      <c r="EA98" s="327"/>
      <c r="EB98" s="327"/>
      <c r="EC98" s="327"/>
      <c r="ED98" s="327"/>
      <c r="EE98" s="327"/>
      <c r="EF98" s="327"/>
      <c r="EG98" s="327"/>
      <c r="EH98" s="327"/>
      <c r="EI98" s="327"/>
      <c r="EJ98" s="327"/>
      <c r="EK98" s="327"/>
      <c r="EL98" s="327"/>
      <c r="EM98" s="327"/>
      <c r="EN98" s="327"/>
      <c r="EO98" s="327"/>
      <c r="EP98" s="327"/>
      <c r="EQ98" s="327"/>
      <c r="ER98" s="327"/>
      <c r="ES98" s="327"/>
      <c r="ET98" s="327"/>
      <c r="EU98" s="327"/>
      <c r="EV98" s="327"/>
      <c r="EW98" s="327"/>
      <c r="EX98" s="327"/>
      <c r="EY98" s="327"/>
      <c r="EZ98" s="327"/>
      <c r="FA98" s="327"/>
      <c r="FB98" s="327"/>
      <c r="FC98" s="327"/>
      <c r="FD98" s="327"/>
      <c r="FE98" s="327"/>
      <c r="FF98" s="327"/>
      <c r="FG98" s="327"/>
      <c r="FH98" s="327"/>
      <c r="FI98" s="327"/>
      <c r="FJ98" s="327"/>
      <c r="FK98" s="327"/>
      <c r="FL98" s="327"/>
      <c r="FM98" s="327"/>
      <c r="FN98" s="327"/>
      <c r="FO98" s="327"/>
      <c r="FP98" s="327"/>
      <c r="FQ98" s="327"/>
      <c r="FR98" s="327"/>
      <c r="FS98" s="327"/>
      <c r="FT98" s="327"/>
      <c r="FU98" s="327"/>
      <c r="FV98" s="327"/>
      <c r="FW98" s="327"/>
      <c r="FX98" s="327"/>
      <c r="FY98" s="327"/>
      <c r="FZ98" s="327"/>
      <c r="GA98" s="327"/>
      <c r="GB98" s="327"/>
      <c r="GC98" s="327"/>
      <c r="GD98" s="327"/>
      <c r="GE98" s="327"/>
      <c r="GF98" s="327"/>
      <c r="GG98" s="327"/>
      <c r="GH98" s="327"/>
      <c r="GI98" s="327"/>
      <c r="GJ98" s="327"/>
      <c r="GK98" s="327"/>
      <c r="GL98" s="327"/>
      <c r="GM98" s="327"/>
      <c r="GN98" s="327"/>
      <c r="GO98" s="327"/>
      <c r="GP98" s="327"/>
      <c r="GQ98" s="327"/>
      <c r="GR98" s="327"/>
      <c r="GS98" s="327"/>
      <c r="GT98" s="327"/>
      <c r="GU98" s="327"/>
      <c r="GV98" s="327"/>
      <c r="GW98" s="327"/>
      <c r="GX98" s="327"/>
      <c r="GY98" s="327"/>
      <c r="GZ98" s="327"/>
      <c r="HA98" s="327"/>
      <c r="HB98" s="327"/>
      <c r="HC98" s="327"/>
      <c r="HD98" s="327"/>
      <c r="HE98" s="327"/>
      <c r="HF98" s="327"/>
      <c r="HG98" s="327"/>
      <c r="HH98" s="327"/>
      <c r="HI98" s="327"/>
      <c r="HJ98" s="327"/>
      <c r="HK98" s="327"/>
      <c r="HL98" s="327"/>
      <c r="HM98" s="327"/>
      <c r="HN98" s="327"/>
      <c r="HO98" s="327"/>
      <c r="HP98" s="327"/>
      <c r="HQ98" s="327"/>
      <c r="HR98" s="327"/>
      <c r="HS98" s="327"/>
      <c r="HT98" s="327"/>
      <c r="HU98" s="327"/>
      <c r="HV98" s="327"/>
      <c r="HW98" s="327"/>
      <c r="HX98" s="327"/>
      <c r="HY98" s="327"/>
      <c r="HZ98" s="327"/>
      <c r="IA98" s="327"/>
      <c r="IB98" s="327"/>
      <c r="IC98" s="327"/>
      <c r="ID98" s="327"/>
      <c r="IE98" s="327"/>
      <c r="IF98" s="327"/>
      <c r="IG98" s="327"/>
      <c r="IH98" s="327"/>
      <c r="II98" s="327"/>
      <c r="IJ98" s="327"/>
      <c r="IK98" s="327"/>
      <c r="IL98" s="327"/>
      <c r="IM98" s="327"/>
      <c r="IN98" s="327"/>
      <c r="IO98" s="327"/>
      <c r="IP98" s="327"/>
      <c r="IQ98" s="327"/>
      <c r="IR98" s="327"/>
      <c r="IS98" s="327"/>
      <c r="IT98" s="327"/>
      <c r="IU98" s="327"/>
      <c r="IV98" s="327"/>
    </row>
    <row r="99" spans="1:256" s="79" customFormat="1" ht="114.95" customHeight="1" x14ac:dyDescent="0.25">
      <c r="A99" s="283"/>
      <c r="B99" s="335">
        <v>82</v>
      </c>
      <c r="C99" s="228" t="s">
        <v>61</v>
      </c>
      <c r="D99" s="228" t="s">
        <v>66</v>
      </c>
      <c r="E99" s="228" t="s">
        <v>4654</v>
      </c>
      <c r="F99" s="333">
        <v>34</v>
      </c>
      <c r="G99" s="333"/>
      <c r="H99" s="356" t="s">
        <v>4977</v>
      </c>
      <c r="I99" s="296" t="s">
        <v>4976</v>
      </c>
      <c r="J99" s="228"/>
      <c r="K99" s="228"/>
      <c r="L99" s="217"/>
      <c r="M99" s="217"/>
      <c r="N99" s="228"/>
      <c r="O99" s="228"/>
      <c r="P99" s="229"/>
      <c r="Q99" s="228" t="s">
        <v>4500</v>
      </c>
      <c r="R99" s="332" t="s">
        <v>4624</v>
      </c>
      <c r="S99" s="239">
        <v>5401381810</v>
      </c>
      <c r="T99" s="230">
        <v>82</v>
      </c>
      <c r="U99" s="313">
        <v>6</v>
      </c>
      <c r="V99" s="227" t="s">
        <v>6</v>
      </c>
      <c r="W99" s="227" t="s">
        <v>4736</v>
      </c>
      <c r="X99" s="227" t="s">
        <v>45</v>
      </c>
      <c r="Y99" s="82">
        <v>2</v>
      </c>
      <c r="Z99" s="227">
        <v>1.1000000000000001</v>
      </c>
      <c r="AA99" s="227" t="s">
        <v>4651</v>
      </c>
      <c r="AB99" s="228"/>
      <c r="AC99" s="228"/>
      <c r="AD99" s="228"/>
      <c r="AE99" s="228"/>
      <c r="AF99" s="228"/>
      <c r="AG99" s="228"/>
      <c r="AH99" s="228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27"/>
      <c r="BB99" s="327"/>
      <c r="BC99" s="327"/>
      <c r="BD99" s="327"/>
      <c r="BE99" s="327"/>
      <c r="BF99" s="327"/>
      <c r="BG99" s="327"/>
      <c r="BH99" s="327"/>
      <c r="BI99" s="327"/>
      <c r="BJ99" s="327"/>
      <c r="BK99" s="327"/>
      <c r="BL99" s="327"/>
      <c r="BM99" s="327"/>
      <c r="BN99" s="327"/>
      <c r="BO99" s="327"/>
      <c r="BP99" s="327"/>
      <c r="BQ99" s="327"/>
      <c r="BR99" s="327"/>
      <c r="BS99" s="327"/>
      <c r="BT99" s="327"/>
      <c r="BU99" s="327"/>
      <c r="BV99" s="327"/>
      <c r="BW99" s="327"/>
      <c r="BX99" s="327"/>
      <c r="BY99" s="327"/>
      <c r="BZ99" s="327"/>
      <c r="CA99" s="327"/>
      <c r="CB99" s="327"/>
      <c r="CC99" s="327"/>
      <c r="CD99" s="327"/>
      <c r="CE99" s="327"/>
      <c r="CF99" s="327"/>
      <c r="CG99" s="327"/>
      <c r="CH99" s="327"/>
      <c r="CI99" s="327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  <c r="CT99" s="327"/>
      <c r="CU99" s="327"/>
      <c r="CV99" s="327"/>
      <c r="CW99" s="327"/>
      <c r="CX99" s="327"/>
      <c r="CY99" s="327"/>
      <c r="CZ99" s="327"/>
      <c r="DA99" s="327"/>
      <c r="DB99" s="327"/>
      <c r="DC99" s="327"/>
      <c r="DD99" s="327"/>
      <c r="DE99" s="327"/>
      <c r="DF99" s="327"/>
      <c r="DG99" s="327"/>
      <c r="DH99" s="327"/>
      <c r="DI99" s="327"/>
      <c r="DJ99" s="327"/>
      <c r="DK99" s="327"/>
      <c r="DL99" s="327"/>
      <c r="DM99" s="327"/>
      <c r="DN99" s="327"/>
      <c r="DO99" s="327"/>
      <c r="DP99" s="327"/>
      <c r="DQ99" s="327"/>
      <c r="DR99" s="327"/>
      <c r="DS99" s="327"/>
      <c r="DT99" s="327"/>
      <c r="DU99" s="327"/>
      <c r="DV99" s="327"/>
      <c r="DW99" s="327"/>
      <c r="DX99" s="327"/>
      <c r="DY99" s="327"/>
      <c r="DZ99" s="327"/>
      <c r="EA99" s="327"/>
      <c r="EB99" s="327"/>
      <c r="EC99" s="327"/>
      <c r="ED99" s="327"/>
      <c r="EE99" s="327"/>
      <c r="EF99" s="327"/>
      <c r="EG99" s="327"/>
      <c r="EH99" s="327"/>
      <c r="EI99" s="327"/>
      <c r="EJ99" s="327"/>
      <c r="EK99" s="327"/>
      <c r="EL99" s="327"/>
      <c r="EM99" s="327"/>
      <c r="EN99" s="327"/>
      <c r="EO99" s="327"/>
      <c r="EP99" s="327"/>
      <c r="EQ99" s="327"/>
      <c r="ER99" s="327"/>
      <c r="ES99" s="327"/>
      <c r="ET99" s="327"/>
      <c r="EU99" s="327"/>
      <c r="EV99" s="327"/>
      <c r="EW99" s="327"/>
      <c r="EX99" s="327"/>
      <c r="EY99" s="327"/>
      <c r="EZ99" s="327"/>
      <c r="FA99" s="327"/>
      <c r="FB99" s="327"/>
      <c r="FC99" s="327"/>
      <c r="FD99" s="327"/>
      <c r="FE99" s="327"/>
      <c r="FF99" s="327"/>
      <c r="FG99" s="327"/>
      <c r="FH99" s="327"/>
      <c r="FI99" s="327"/>
      <c r="FJ99" s="327"/>
      <c r="FK99" s="327"/>
      <c r="FL99" s="327"/>
      <c r="FM99" s="327"/>
      <c r="FN99" s="327"/>
      <c r="FO99" s="327"/>
      <c r="FP99" s="327"/>
      <c r="FQ99" s="327"/>
      <c r="FR99" s="327"/>
      <c r="FS99" s="327"/>
      <c r="FT99" s="327"/>
      <c r="FU99" s="327"/>
      <c r="FV99" s="327"/>
      <c r="FW99" s="327"/>
      <c r="FX99" s="327"/>
      <c r="FY99" s="327"/>
      <c r="FZ99" s="327"/>
      <c r="GA99" s="327"/>
      <c r="GB99" s="327"/>
      <c r="GC99" s="327"/>
      <c r="GD99" s="327"/>
      <c r="GE99" s="327"/>
      <c r="GF99" s="327"/>
      <c r="GG99" s="327"/>
      <c r="GH99" s="327"/>
      <c r="GI99" s="327"/>
      <c r="GJ99" s="327"/>
      <c r="GK99" s="327"/>
      <c r="GL99" s="327"/>
      <c r="GM99" s="327"/>
      <c r="GN99" s="327"/>
      <c r="GO99" s="327"/>
      <c r="GP99" s="327"/>
      <c r="GQ99" s="327"/>
      <c r="GR99" s="327"/>
      <c r="GS99" s="327"/>
      <c r="GT99" s="327"/>
      <c r="GU99" s="327"/>
      <c r="GV99" s="327"/>
      <c r="GW99" s="327"/>
      <c r="GX99" s="327"/>
      <c r="GY99" s="327"/>
      <c r="GZ99" s="327"/>
      <c r="HA99" s="327"/>
      <c r="HB99" s="327"/>
      <c r="HC99" s="327"/>
      <c r="HD99" s="327"/>
      <c r="HE99" s="327"/>
      <c r="HF99" s="327"/>
      <c r="HG99" s="327"/>
      <c r="HH99" s="327"/>
      <c r="HI99" s="327"/>
      <c r="HJ99" s="327"/>
      <c r="HK99" s="327"/>
      <c r="HL99" s="327"/>
      <c r="HM99" s="327"/>
      <c r="HN99" s="327"/>
      <c r="HO99" s="327"/>
      <c r="HP99" s="327"/>
      <c r="HQ99" s="327"/>
      <c r="HR99" s="327"/>
      <c r="HS99" s="327"/>
      <c r="HT99" s="327"/>
      <c r="HU99" s="327"/>
      <c r="HV99" s="327"/>
      <c r="HW99" s="327"/>
      <c r="HX99" s="327"/>
      <c r="HY99" s="327"/>
      <c r="HZ99" s="327"/>
      <c r="IA99" s="327"/>
      <c r="IB99" s="327"/>
      <c r="IC99" s="327"/>
      <c r="ID99" s="327"/>
      <c r="IE99" s="327"/>
      <c r="IF99" s="327"/>
      <c r="IG99" s="327"/>
      <c r="IH99" s="327"/>
      <c r="II99" s="327"/>
      <c r="IJ99" s="327"/>
      <c r="IK99" s="327"/>
      <c r="IL99" s="327"/>
      <c r="IM99" s="327"/>
      <c r="IN99" s="327"/>
      <c r="IO99" s="327"/>
      <c r="IP99" s="327"/>
      <c r="IQ99" s="327"/>
      <c r="IR99" s="327"/>
      <c r="IS99" s="327"/>
      <c r="IT99" s="327"/>
      <c r="IU99" s="327"/>
      <c r="IV99" s="327"/>
    </row>
    <row r="100" spans="1:256" s="148" customFormat="1" ht="114.95" customHeight="1" x14ac:dyDescent="0.25">
      <c r="A100" s="338"/>
      <c r="B100" s="335">
        <v>83</v>
      </c>
      <c r="C100" s="341" t="s">
        <v>61</v>
      </c>
      <c r="D100" s="341" t="s">
        <v>66</v>
      </c>
      <c r="E100" s="341" t="s">
        <v>4698</v>
      </c>
      <c r="F100" s="176">
        <v>15</v>
      </c>
      <c r="G100" s="176"/>
      <c r="H100" s="354" t="s">
        <v>5011</v>
      </c>
      <c r="I100" s="355" t="s">
        <v>4700</v>
      </c>
      <c r="J100" s="341"/>
      <c r="K100" s="341"/>
      <c r="L100" s="350"/>
      <c r="M100" s="350"/>
      <c r="N100" s="341"/>
      <c r="O100" s="341"/>
      <c r="P100" s="351"/>
      <c r="Q100" s="339" t="s">
        <v>4500</v>
      </c>
      <c r="R100" s="344" t="s">
        <v>4624</v>
      </c>
      <c r="S100" s="347">
        <v>5401381811</v>
      </c>
      <c r="T100" s="230">
        <v>83</v>
      </c>
      <c r="U100" s="348">
        <v>6</v>
      </c>
      <c r="V100" s="339" t="s">
        <v>6</v>
      </c>
      <c r="W100" s="339" t="s">
        <v>4736</v>
      </c>
      <c r="X100" s="339" t="s">
        <v>45</v>
      </c>
      <c r="Y100" s="349">
        <v>2</v>
      </c>
      <c r="Z100" s="339">
        <v>1.1000000000000001</v>
      </c>
      <c r="AA100" s="339" t="s">
        <v>4651</v>
      </c>
      <c r="AB100" s="341"/>
      <c r="AC100" s="341"/>
      <c r="AD100" s="341"/>
      <c r="AE100" s="341"/>
      <c r="AF100" s="341"/>
      <c r="AG100" s="341"/>
      <c r="AH100" s="341" t="s">
        <v>97</v>
      </c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53"/>
      <c r="BB100" s="353"/>
      <c r="BC100" s="353"/>
      <c r="BD100" s="353"/>
      <c r="BE100" s="353"/>
      <c r="BF100" s="353"/>
      <c r="BG100" s="353"/>
      <c r="BH100" s="353"/>
      <c r="BI100" s="353"/>
      <c r="BJ100" s="353"/>
      <c r="BK100" s="353"/>
      <c r="BL100" s="353"/>
      <c r="BM100" s="353"/>
      <c r="BN100" s="353"/>
      <c r="BO100" s="353"/>
      <c r="BP100" s="353"/>
      <c r="BQ100" s="353"/>
      <c r="BR100" s="353"/>
      <c r="BS100" s="353"/>
      <c r="BT100" s="353"/>
      <c r="BU100" s="353"/>
      <c r="BV100" s="353"/>
      <c r="BW100" s="353"/>
      <c r="BX100" s="353"/>
      <c r="BY100" s="353"/>
      <c r="BZ100" s="353"/>
      <c r="CA100" s="353"/>
      <c r="CB100" s="353"/>
      <c r="CC100" s="353"/>
      <c r="CD100" s="353"/>
      <c r="CE100" s="353"/>
      <c r="CF100" s="353"/>
      <c r="CG100" s="353"/>
      <c r="CH100" s="353"/>
      <c r="CI100" s="353"/>
      <c r="CJ100" s="353"/>
      <c r="CK100" s="353"/>
      <c r="CL100" s="353"/>
      <c r="CM100" s="353"/>
      <c r="CN100" s="353"/>
      <c r="CO100" s="353"/>
      <c r="CP100" s="353"/>
      <c r="CQ100" s="353"/>
      <c r="CR100" s="353"/>
      <c r="CS100" s="353"/>
      <c r="CT100" s="353"/>
      <c r="CU100" s="353"/>
      <c r="CV100" s="353"/>
      <c r="CW100" s="353"/>
      <c r="CX100" s="353"/>
      <c r="CY100" s="353"/>
      <c r="CZ100" s="353"/>
      <c r="DA100" s="353"/>
      <c r="DB100" s="353"/>
      <c r="DC100" s="353"/>
      <c r="DD100" s="353"/>
      <c r="DE100" s="353"/>
      <c r="DF100" s="353"/>
      <c r="DG100" s="353"/>
      <c r="DH100" s="353"/>
      <c r="DI100" s="353"/>
      <c r="DJ100" s="353"/>
      <c r="DK100" s="353"/>
      <c r="DL100" s="353"/>
      <c r="DM100" s="353"/>
      <c r="DN100" s="353"/>
      <c r="DO100" s="353"/>
      <c r="DP100" s="353"/>
      <c r="DQ100" s="353"/>
      <c r="DR100" s="353"/>
      <c r="DS100" s="353"/>
      <c r="DT100" s="353"/>
      <c r="DU100" s="353"/>
      <c r="DV100" s="353"/>
      <c r="DW100" s="353"/>
      <c r="DX100" s="353"/>
      <c r="DY100" s="353"/>
      <c r="DZ100" s="353"/>
      <c r="EA100" s="353"/>
      <c r="EB100" s="353"/>
      <c r="EC100" s="353"/>
      <c r="ED100" s="353"/>
      <c r="EE100" s="353"/>
      <c r="EF100" s="353"/>
      <c r="EG100" s="353"/>
      <c r="EH100" s="353"/>
      <c r="EI100" s="353"/>
      <c r="EJ100" s="353"/>
      <c r="EK100" s="353"/>
      <c r="EL100" s="353"/>
      <c r="EM100" s="353"/>
      <c r="EN100" s="353"/>
      <c r="EO100" s="353"/>
      <c r="EP100" s="353"/>
      <c r="EQ100" s="353"/>
      <c r="ER100" s="353"/>
      <c r="ES100" s="353"/>
      <c r="ET100" s="353"/>
      <c r="EU100" s="353"/>
      <c r="EV100" s="353"/>
      <c r="EW100" s="353"/>
      <c r="EX100" s="353"/>
      <c r="EY100" s="353"/>
      <c r="EZ100" s="353"/>
      <c r="FA100" s="353"/>
      <c r="FB100" s="353"/>
      <c r="FC100" s="353"/>
      <c r="FD100" s="353"/>
      <c r="FE100" s="353"/>
      <c r="FF100" s="353"/>
      <c r="FG100" s="353"/>
      <c r="FH100" s="353"/>
      <c r="FI100" s="353"/>
      <c r="FJ100" s="353"/>
      <c r="FK100" s="353"/>
      <c r="FL100" s="353"/>
      <c r="FM100" s="353"/>
      <c r="FN100" s="353"/>
      <c r="FO100" s="353"/>
      <c r="FP100" s="353"/>
      <c r="FQ100" s="353"/>
      <c r="FR100" s="353"/>
      <c r="FS100" s="353"/>
      <c r="FT100" s="353"/>
      <c r="FU100" s="353"/>
      <c r="FV100" s="353"/>
      <c r="FW100" s="353"/>
      <c r="FX100" s="353"/>
      <c r="FY100" s="353"/>
      <c r="FZ100" s="353"/>
      <c r="GA100" s="353"/>
      <c r="GB100" s="353"/>
      <c r="GC100" s="353"/>
      <c r="GD100" s="353"/>
      <c r="GE100" s="353"/>
      <c r="GF100" s="353"/>
      <c r="GG100" s="353"/>
      <c r="GH100" s="353"/>
      <c r="GI100" s="353"/>
      <c r="GJ100" s="353"/>
      <c r="GK100" s="353"/>
      <c r="GL100" s="353"/>
      <c r="GM100" s="353"/>
      <c r="GN100" s="353"/>
      <c r="GO100" s="353"/>
      <c r="GP100" s="353"/>
      <c r="GQ100" s="353"/>
      <c r="GR100" s="353"/>
      <c r="GS100" s="353"/>
      <c r="GT100" s="353"/>
      <c r="GU100" s="353"/>
      <c r="GV100" s="353"/>
      <c r="GW100" s="353"/>
      <c r="GX100" s="353"/>
      <c r="GY100" s="353"/>
      <c r="GZ100" s="353"/>
      <c r="HA100" s="353"/>
      <c r="HB100" s="353"/>
      <c r="HC100" s="353"/>
      <c r="HD100" s="353"/>
      <c r="HE100" s="353"/>
      <c r="HF100" s="353"/>
      <c r="HG100" s="353"/>
      <c r="HH100" s="353"/>
      <c r="HI100" s="353"/>
      <c r="HJ100" s="353"/>
      <c r="HK100" s="353"/>
      <c r="HL100" s="353"/>
      <c r="HM100" s="353"/>
      <c r="HN100" s="353"/>
      <c r="HO100" s="353"/>
      <c r="HP100" s="353"/>
      <c r="HQ100" s="353"/>
      <c r="HR100" s="353"/>
      <c r="HS100" s="353"/>
      <c r="HT100" s="353"/>
      <c r="HU100" s="353"/>
      <c r="HV100" s="353"/>
      <c r="HW100" s="353"/>
      <c r="HX100" s="353"/>
      <c r="HY100" s="353"/>
      <c r="HZ100" s="353"/>
      <c r="IA100" s="353"/>
      <c r="IB100" s="353"/>
      <c r="IC100" s="353"/>
      <c r="ID100" s="353"/>
      <c r="IE100" s="353"/>
      <c r="IF100" s="353"/>
      <c r="IG100" s="353"/>
      <c r="IH100" s="353"/>
      <c r="II100" s="353"/>
      <c r="IJ100" s="353"/>
      <c r="IK100" s="353"/>
      <c r="IL100" s="353"/>
      <c r="IM100" s="353"/>
      <c r="IN100" s="353"/>
      <c r="IO100" s="353"/>
      <c r="IP100" s="353"/>
      <c r="IQ100" s="353"/>
      <c r="IR100" s="353"/>
      <c r="IS100" s="353"/>
      <c r="IT100" s="353"/>
      <c r="IU100" s="353"/>
      <c r="IV100" s="353"/>
    </row>
    <row r="101" spans="1:256" s="148" customFormat="1" ht="114.95" customHeight="1" x14ac:dyDescent="0.25">
      <c r="A101" s="338"/>
      <c r="B101" s="335">
        <v>84</v>
      </c>
      <c r="C101" s="341" t="s">
        <v>61</v>
      </c>
      <c r="D101" s="341" t="s">
        <v>66</v>
      </c>
      <c r="E101" s="341" t="s">
        <v>4674</v>
      </c>
      <c r="F101" s="176">
        <v>32</v>
      </c>
      <c r="G101" s="176"/>
      <c r="H101" s="354" t="s">
        <v>5012</v>
      </c>
      <c r="I101" s="355" t="s">
        <v>5013</v>
      </c>
      <c r="J101" s="341"/>
      <c r="K101" s="341"/>
      <c r="L101" s="350"/>
      <c r="M101" s="350"/>
      <c r="N101" s="341"/>
      <c r="O101" s="341"/>
      <c r="P101" s="351"/>
      <c r="Q101" s="339" t="s">
        <v>4500</v>
      </c>
      <c r="R101" s="344" t="s">
        <v>4624</v>
      </c>
      <c r="S101" s="347">
        <v>5401381811</v>
      </c>
      <c r="T101" s="230">
        <v>84</v>
      </c>
      <c r="U101" s="348">
        <v>6</v>
      </c>
      <c r="V101" s="339" t="s">
        <v>6</v>
      </c>
      <c r="W101" s="339" t="s">
        <v>4736</v>
      </c>
      <c r="X101" s="339" t="s">
        <v>45</v>
      </c>
      <c r="Y101" s="349">
        <v>2</v>
      </c>
      <c r="Z101" s="339">
        <v>1.1000000000000001</v>
      </c>
      <c r="AA101" s="339" t="s">
        <v>4651</v>
      </c>
      <c r="AB101" s="341"/>
      <c r="AC101" s="341"/>
      <c r="AD101" s="341"/>
      <c r="AE101" s="341"/>
      <c r="AF101" s="341"/>
      <c r="AG101" s="341"/>
      <c r="AH101" s="341" t="s">
        <v>97</v>
      </c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53"/>
      <c r="BB101" s="353"/>
      <c r="BC101" s="353"/>
      <c r="BD101" s="353"/>
      <c r="BE101" s="353"/>
      <c r="BF101" s="353"/>
      <c r="BG101" s="353"/>
      <c r="BH101" s="353"/>
      <c r="BI101" s="353"/>
      <c r="BJ101" s="353"/>
      <c r="BK101" s="353"/>
      <c r="BL101" s="353"/>
      <c r="BM101" s="353"/>
      <c r="BN101" s="353"/>
      <c r="BO101" s="353"/>
      <c r="BP101" s="353"/>
      <c r="BQ101" s="353"/>
      <c r="BR101" s="353"/>
      <c r="BS101" s="353"/>
      <c r="BT101" s="353"/>
      <c r="BU101" s="353"/>
      <c r="BV101" s="353"/>
      <c r="BW101" s="353"/>
      <c r="BX101" s="353"/>
      <c r="BY101" s="353"/>
      <c r="BZ101" s="353"/>
      <c r="CA101" s="353"/>
      <c r="CB101" s="353"/>
      <c r="CC101" s="353"/>
      <c r="CD101" s="353"/>
      <c r="CE101" s="353"/>
      <c r="CF101" s="353"/>
      <c r="CG101" s="353"/>
      <c r="CH101" s="353"/>
      <c r="CI101" s="353"/>
      <c r="CJ101" s="353"/>
      <c r="CK101" s="353"/>
      <c r="CL101" s="353"/>
      <c r="CM101" s="353"/>
      <c r="CN101" s="353"/>
      <c r="CO101" s="353"/>
      <c r="CP101" s="353"/>
      <c r="CQ101" s="353"/>
      <c r="CR101" s="353"/>
      <c r="CS101" s="353"/>
      <c r="CT101" s="353"/>
      <c r="CU101" s="353"/>
      <c r="CV101" s="353"/>
      <c r="CW101" s="353"/>
      <c r="CX101" s="353"/>
      <c r="CY101" s="353"/>
      <c r="CZ101" s="353"/>
      <c r="DA101" s="353"/>
      <c r="DB101" s="353"/>
      <c r="DC101" s="353"/>
      <c r="DD101" s="353"/>
      <c r="DE101" s="353"/>
      <c r="DF101" s="353"/>
      <c r="DG101" s="353"/>
      <c r="DH101" s="353"/>
      <c r="DI101" s="353"/>
      <c r="DJ101" s="353"/>
      <c r="DK101" s="353"/>
      <c r="DL101" s="353"/>
      <c r="DM101" s="353"/>
      <c r="DN101" s="353"/>
      <c r="DO101" s="353"/>
      <c r="DP101" s="353"/>
      <c r="DQ101" s="353"/>
      <c r="DR101" s="353"/>
      <c r="DS101" s="353"/>
      <c r="DT101" s="353"/>
      <c r="DU101" s="353"/>
      <c r="DV101" s="353"/>
      <c r="DW101" s="353"/>
      <c r="DX101" s="353"/>
      <c r="DY101" s="353"/>
      <c r="DZ101" s="353"/>
      <c r="EA101" s="353"/>
      <c r="EB101" s="353"/>
      <c r="EC101" s="353"/>
      <c r="ED101" s="353"/>
      <c r="EE101" s="353"/>
      <c r="EF101" s="353"/>
      <c r="EG101" s="353"/>
      <c r="EH101" s="353"/>
      <c r="EI101" s="353"/>
      <c r="EJ101" s="353"/>
      <c r="EK101" s="353"/>
      <c r="EL101" s="353"/>
      <c r="EM101" s="353"/>
      <c r="EN101" s="353"/>
      <c r="EO101" s="353"/>
      <c r="EP101" s="353"/>
      <c r="EQ101" s="353"/>
      <c r="ER101" s="353"/>
      <c r="ES101" s="353"/>
      <c r="ET101" s="353"/>
      <c r="EU101" s="353"/>
      <c r="EV101" s="353"/>
      <c r="EW101" s="353"/>
      <c r="EX101" s="353"/>
      <c r="EY101" s="353"/>
      <c r="EZ101" s="353"/>
      <c r="FA101" s="353"/>
      <c r="FB101" s="353"/>
      <c r="FC101" s="353"/>
      <c r="FD101" s="353"/>
      <c r="FE101" s="353"/>
      <c r="FF101" s="353"/>
      <c r="FG101" s="353"/>
      <c r="FH101" s="353"/>
      <c r="FI101" s="353"/>
      <c r="FJ101" s="353"/>
      <c r="FK101" s="353"/>
      <c r="FL101" s="353"/>
      <c r="FM101" s="353"/>
      <c r="FN101" s="353"/>
      <c r="FO101" s="353"/>
      <c r="FP101" s="353"/>
      <c r="FQ101" s="353"/>
      <c r="FR101" s="353"/>
      <c r="FS101" s="353"/>
      <c r="FT101" s="353"/>
      <c r="FU101" s="353"/>
      <c r="FV101" s="353"/>
      <c r="FW101" s="353"/>
      <c r="FX101" s="353"/>
      <c r="FY101" s="353"/>
      <c r="FZ101" s="353"/>
      <c r="GA101" s="353"/>
      <c r="GB101" s="353"/>
      <c r="GC101" s="353"/>
      <c r="GD101" s="353"/>
      <c r="GE101" s="353"/>
      <c r="GF101" s="353"/>
      <c r="GG101" s="353"/>
      <c r="GH101" s="353"/>
      <c r="GI101" s="353"/>
      <c r="GJ101" s="353"/>
      <c r="GK101" s="353"/>
      <c r="GL101" s="353"/>
      <c r="GM101" s="353"/>
      <c r="GN101" s="353"/>
      <c r="GO101" s="353"/>
      <c r="GP101" s="353"/>
      <c r="GQ101" s="353"/>
      <c r="GR101" s="353"/>
      <c r="GS101" s="353"/>
      <c r="GT101" s="353"/>
      <c r="GU101" s="353"/>
      <c r="GV101" s="353"/>
      <c r="GW101" s="353"/>
      <c r="GX101" s="353"/>
      <c r="GY101" s="353"/>
      <c r="GZ101" s="353"/>
      <c r="HA101" s="353"/>
      <c r="HB101" s="353"/>
      <c r="HC101" s="353"/>
      <c r="HD101" s="353"/>
      <c r="HE101" s="353"/>
      <c r="HF101" s="353"/>
      <c r="HG101" s="353"/>
      <c r="HH101" s="353"/>
      <c r="HI101" s="353"/>
      <c r="HJ101" s="353"/>
      <c r="HK101" s="353"/>
      <c r="HL101" s="353"/>
      <c r="HM101" s="353"/>
      <c r="HN101" s="353"/>
      <c r="HO101" s="353"/>
      <c r="HP101" s="353"/>
      <c r="HQ101" s="353"/>
      <c r="HR101" s="353"/>
      <c r="HS101" s="353"/>
      <c r="HT101" s="353"/>
      <c r="HU101" s="353"/>
      <c r="HV101" s="353"/>
      <c r="HW101" s="353"/>
      <c r="HX101" s="353"/>
      <c r="HY101" s="353"/>
      <c r="HZ101" s="353"/>
      <c r="IA101" s="353"/>
      <c r="IB101" s="353"/>
      <c r="IC101" s="353"/>
      <c r="ID101" s="353"/>
      <c r="IE101" s="353"/>
      <c r="IF101" s="353"/>
      <c r="IG101" s="353"/>
      <c r="IH101" s="353"/>
      <c r="II101" s="353"/>
      <c r="IJ101" s="353"/>
      <c r="IK101" s="353"/>
      <c r="IL101" s="353"/>
      <c r="IM101" s="353"/>
      <c r="IN101" s="353"/>
      <c r="IO101" s="353"/>
      <c r="IP101" s="353"/>
      <c r="IQ101" s="353"/>
      <c r="IR101" s="353"/>
      <c r="IS101" s="353"/>
      <c r="IT101" s="353"/>
      <c r="IU101" s="353"/>
      <c r="IV101" s="353"/>
    </row>
    <row r="102" spans="1:256" s="79" customFormat="1" ht="114.95" customHeight="1" x14ac:dyDescent="0.25">
      <c r="A102" s="283" t="s">
        <v>4476</v>
      </c>
      <c r="B102" s="335">
        <v>85</v>
      </c>
      <c r="C102" s="228" t="s">
        <v>61</v>
      </c>
      <c r="D102" s="228" t="s">
        <v>67</v>
      </c>
      <c r="E102" s="228" t="s">
        <v>4917</v>
      </c>
      <c r="F102" s="89">
        <v>4</v>
      </c>
      <c r="G102" s="89">
        <v>2</v>
      </c>
      <c r="H102" s="228" t="s">
        <v>4915</v>
      </c>
      <c r="I102" s="228" t="s">
        <v>4916</v>
      </c>
      <c r="J102" s="228" t="s">
        <v>26</v>
      </c>
      <c r="K102" s="228" t="s">
        <v>44</v>
      </c>
      <c r="L102" s="217">
        <v>5520001546</v>
      </c>
      <c r="M102" s="217">
        <v>37544</v>
      </c>
      <c r="N102" s="228" t="s">
        <v>95</v>
      </c>
      <c r="O102" s="228" t="s">
        <v>95</v>
      </c>
      <c r="P102" s="229" t="s">
        <v>96</v>
      </c>
      <c r="Q102" s="228" t="s">
        <v>4500</v>
      </c>
      <c r="R102" s="250" t="s">
        <v>4624</v>
      </c>
      <c r="S102" s="239">
        <v>5401381810</v>
      </c>
      <c r="T102" s="230">
        <v>85</v>
      </c>
      <c r="U102" s="316">
        <v>6.8</v>
      </c>
      <c r="V102" s="228" t="s">
        <v>6</v>
      </c>
      <c r="W102" s="228" t="s">
        <v>4171</v>
      </c>
      <c r="X102" s="228" t="s">
        <v>45</v>
      </c>
      <c r="Y102" s="89">
        <v>2</v>
      </c>
      <c r="Z102" s="228">
        <v>1.1000000000000001</v>
      </c>
      <c r="AA102" s="228" t="s">
        <v>98</v>
      </c>
      <c r="AB102" s="228" t="s">
        <v>39</v>
      </c>
      <c r="AC102" s="228" t="s">
        <v>39</v>
      </c>
      <c r="AD102" s="228" t="s">
        <v>39</v>
      </c>
      <c r="AE102" s="228"/>
      <c r="AF102" s="228"/>
      <c r="AG102" s="228"/>
      <c r="AH102" s="228" t="s">
        <v>97</v>
      </c>
      <c r="AI102" s="393" t="s">
        <v>220</v>
      </c>
      <c r="AJ102" s="393" t="s">
        <v>219</v>
      </c>
      <c r="AK102" s="393" t="s">
        <v>222</v>
      </c>
      <c r="AL102" s="393" t="s">
        <v>221</v>
      </c>
      <c r="AM102" s="393" t="s">
        <v>150</v>
      </c>
      <c r="AN102" s="393" t="s">
        <v>223</v>
      </c>
      <c r="AO102" s="393" t="s">
        <v>225</v>
      </c>
      <c r="AP102" s="393" t="s">
        <v>224</v>
      </c>
      <c r="AQ102" s="393" t="s">
        <v>227</v>
      </c>
      <c r="AR102" s="393" t="s">
        <v>226</v>
      </c>
      <c r="AS102" s="327" t="s">
        <v>518</v>
      </c>
      <c r="AT102" s="327" t="s">
        <v>517</v>
      </c>
      <c r="AU102" s="327" t="s">
        <v>516</v>
      </c>
      <c r="AV102" s="327" t="s">
        <v>515</v>
      </c>
      <c r="AW102" s="327" t="s">
        <v>514</v>
      </c>
      <c r="AX102" s="327" t="s">
        <v>513</v>
      </c>
      <c r="AY102" s="327" t="s">
        <v>512</v>
      </c>
      <c r="AZ102" s="327" t="s">
        <v>511</v>
      </c>
      <c r="BA102" s="327" t="s">
        <v>510</v>
      </c>
      <c r="BB102" s="327" t="s">
        <v>509</v>
      </c>
      <c r="BC102" s="327" t="s">
        <v>508</v>
      </c>
      <c r="BD102" s="327" t="s">
        <v>507</v>
      </c>
      <c r="BE102" s="327" t="s">
        <v>506</v>
      </c>
      <c r="BF102" s="327" t="s">
        <v>505</v>
      </c>
      <c r="BG102" s="327" t="s">
        <v>504</v>
      </c>
      <c r="BH102" s="327" t="s">
        <v>503</v>
      </c>
      <c r="BI102" s="327" t="s">
        <v>502</v>
      </c>
      <c r="BJ102" s="327" t="s">
        <v>501</v>
      </c>
      <c r="BK102" s="327" t="s">
        <v>500</v>
      </c>
      <c r="BL102" s="327" t="s">
        <v>499</v>
      </c>
      <c r="BM102" s="327" t="s">
        <v>498</v>
      </c>
      <c r="BN102" s="327" t="s">
        <v>497</v>
      </c>
      <c r="BO102" s="327" t="s">
        <v>496</v>
      </c>
      <c r="BP102" s="327" t="s">
        <v>495</v>
      </c>
      <c r="BQ102" s="327" t="s">
        <v>494</v>
      </c>
      <c r="BR102" s="327" t="s">
        <v>493</v>
      </c>
      <c r="BS102" s="327" t="s">
        <v>492</v>
      </c>
      <c r="BT102" s="327" t="s">
        <v>491</v>
      </c>
      <c r="BU102" s="327" t="s">
        <v>490</v>
      </c>
      <c r="BV102" s="327" t="s">
        <v>489</v>
      </c>
      <c r="BW102" s="327" t="s">
        <v>488</v>
      </c>
      <c r="BX102" s="327" t="s">
        <v>487</v>
      </c>
      <c r="BY102" s="327" t="s">
        <v>486</v>
      </c>
      <c r="BZ102" s="327" t="s">
        <v>485</v>
      </c>
      <c r="CA102" s="327" t="s">
        <v>484</v>
      </c>
      <c r="CB102" s="327" t="s">
        <v>483</v>
      </c>
      <c r="CC102" s="327" t="s">
        <v>482</v>
      </c>
      <c r="CD102" s="327" t="s">
        <v>481</v>
      </c>
      <c r="CE102" s="327" t="s">
        <v>480</v>
      </c>
      <c r="CF102" s="327" t="s">
        <v>479</v>
      </c>
      <c r="CG102" s="327" t="s">
        <v>478</v>
      </c>
      <c r="CH102" s="327" t="s">
        <v>477</v>
      </c>
      <c r="CI102" s="327" t="s">
        <v>476</v>
      </c>
      <c r="CJ102" s="327" t="s">
        <v>475</v>
      </c>
      <c r="CK102" s="327" t="s">
        <v>474</v>
      </c>
      <c r="CL102" s="327" t="s">
        <v>473</v>
      </c>
      <c r="CM102" s="327" t="s">
        <v>472</v>
      </c>
      <c r="CN102" s="327" t="s">
        <v>471</v>
      </c>
      <c r="CO102" s="327" t="s">
        <v>470</v>
      </c>
      <c r="CP102" s="327" t="s">
        <v>469</v>
      </c>
      <c r="CQ102" s="327" t="s">
        <v>468</v>
      </c>
      <c r="CR102" s="327" t="s">
        <v>467</v>
      </c>
      <c r="CS102" s="327" t="s">
        <v>466</v>
      </c>
      <c r="CT102" s="327" t="s">
        <v>465</v>
      </c>
      <c r="CU102" s="327" t="s">
        <v>464</v>
      </c>
      <c r="CV102" s="327" t="s">
        <v>463</v>
      </c>
      <c r="CW102" s="327" t="s">
        <v>462</v>
      </c>
      <c r="CX102" s="327" t="s">
        <v>461</v>
      </c>
      <c r="CY102" s="327" t="s">
        <v>460</v>
      </c>
      <c r="CZ102" s="327" t="s">
        <v>459</v>
      </c>
      <c r="DA102" s="327" t="s">
        <v>458</v>
      </c>
      <c r="DB102" s="327" t="s">
        <v>457</v>
      </c>
      <c r="DC102" s="327" t="s">
        <v>456</v>
      </c>
      <c r="DD102" s="327" t="s">
        <v>455</v>
      </c>
      <c r="DE102" s="327" t="s">
        <v>454</v>
      </c>
      <c r="DF102" s="327" t="s">
        <v>453</v>
      </c>
      <c r="DG102" s="327" t="s">
        <v>567</v>
      </c>
      <c r="DH102" s="327" t="s">
        <v>566</v>
      </c>
      <c r="DI102" s="327" t="s">
        <v>565</v>
      </c>
      <c r="DJ102" s="327" t="s">
        <v>564</v>
      </c>
      <c r="DK102" s="327" t="s">
        <v>563</v>
      </c>
      <c r="DL102" s="327" t="s">
        <v>562</v>
      </c>
      <c r="DM102" s="327" t="s">
        <v>561</v>
      </c>
      <c r="DN102" s="327" t="s">
        <v>560</v>
      </c>
      <c r="DO102" s="327" t="s">
        <v>559</v>
      </c>
      <c r="DP102" s="327" t="s">
        <v>558</v>
      </c>
      <c r="DQ102" s="327" t="s">
        <v>557</v>
      </c>
      <c r="DR102" s="327" t="s">
        <v>556</v>
      </c>
      <c r="DS102" s="327" t="s">
        <v>555</v>
      </c>
      <c r="DT102" s="327" t="s">
        <v>554</v>
      </c>
      <c r="DU102" s="327" t="s">
        <v>553</v>
      </c>
      <c r="DV102" s="327" t="s">
        <v>552</v>
      </c>
      <c r="DW102" s="327" t="s">
        <v>551</v>
      </c>
      <c r="DX102" s="327" t="s">
        <v>550</v>
      </c>
      <c r="DY102" s="327" t="s">
        <v>549</v>
      </c>
      <c r="DZ102" s="327" t="s">
        <v>548</v>
      </c>
      <c r="EA102" s="327" t="s">
        <v>547</v>
      </c>
      <c r="EB102" s="327" t="s">
        <v>546</v>
      </c>
      <c r="EC102" s="327" t="s">
        <v>545</v>
      </c>
      <c r="ED102" s="327" t="s">
        <v>544</v>
      </c>
      <c r="EE102" s="327" t="s">
        <v>543</v>
      </c>
      <c r="EF102" s="327" t="s">
        <v>542</v>
      </c>
      <c r="EG102" s="327" t="s">
        <v>541</v>
      </c>
      <c r="EH102" s="327" t="s">
        <v>540</v>
      </c>
      <c r="EI102" s="327" t="s">
        <v>539</v>
      </c>
      <c r="EJ102" s="327" t="s">
        <v>538</v>
      </c>
      <c r="EK102" s="327" t="s">
        <v>537</v>
      </c>
      <c r="EL102" s="327" t="s">
        <v>536</v>
      </c>
      <c r="EM102" s="327" t="s">
        <v>535</v>
      </c>
      <c r="EN102" s="327" t="s">
        <v>534</v>
      </c>
      <c r="EO102" s="327" t="s">
        <v>533</v>
      </c>
      <c r="EP102" s="327" t="s">
        <v>532</v>
      </c>
      <c r="EQ102" s="327" t="s">
        <v>531</v>
      </c>
      <c r="ER102" s="327" t="s">
        <v>530</v>
      </c>
      <c r="ES102" s="327" t="s">
        <v>529</v>
      </c>
      <c r="ET102" s="327" t="s">
        <v>528</v>
      </c>
      <c r="EU102" s="327" t="s">
        <v>527</v>
      </c>
      <c r="EV102" s="327" t="s">
        <v>526</v>
      </c>
      <c r="EW102" s="327" t="s">
        <v>525</v>
      </c>
      <c r="EX102" s="327" t="s">
        <v>524</v>
      </c>
      <c r="EY102" s="327" t="s">
        <v>523</v>
      </c>
      <c r="EZ102" s="327" t="s">
        <v>522</v>
      </c>
      <c r="FA102" s="327" t="s">
        <v>521</v>
      </c>
      <c r="FB102" s="327" t="s">
        <v>520</v>
      </c>
      <c r="FC102" s="327" t="s">
        <v>519</v>
      </c>
    </row>
    <row r="103" spans="1:256" s="79" customFormat="1" ht="114.95" customHeight="1" x14ac:dyDescent="0.25">
      <c r="A103" s="283"/>
      <c r="B103" s="335">
        <v>86</v>
      </c>
      <c r="C103" s="228" t="s">
        <v>61</v>
      </c>
      <c r="D103" s="228" t="s">
        <v>67</v>
      </c>
      <c r="E103" s="228" t="s">
        <v>4674</v>
      </c>
      <c r="F103" s="89">
        <v>10</v>
      </c>
      <c r="G103" s="89"/>
      <c r="H103" s="228" t="s">
        <v>4913</v>
      </c>
      <c r="I103" s="228" t="s">
        <v>4914</v>
      </c>
      <c r="J103" s="228"/>
      <c r="K103" s="228"/>
      <c r="L103" s="217"/>
      <c r="M103" s="217"/>
      <c r="N103" s="228"/>
      <c r="O103" s="228"/>
      <c r="P103" s="229"/>
      <c r="Q103" s="276" t="s">
        <v>4912</v>
      </c>
      <c r="R103" s="250" t="s">
        <v>4624</v>
      </c>
      <c r="S103" s="239">
        <v>5401381810</v>
      </c>
      <c r="T103" s="230">
        <v>86</v>
      </c>
      <c r="U103" s="316">
        <v>3</v>
      </c>
      <c r="V103" s="228" t="s">
        <v>4494</v>
      </c>
      <c r="W103" s="228" t="s">
        <v>4659</v>
      </c>
      <c r="X103" s="228" t="s">
        <v>4671</v>
      </c>
      <c r="Y103" s="89"/>
      <c r="Z103" s="228"/>
      <c r="AA103" s="228"/>
      <c r="AB103" s="228"/>
      <c r="AC103" s="228"/>
      <c r="AD103" s="228"/>
      <c r="AE103" s="228"/>
      <c r="AF103" s="228"/>
      <c r="AG103" s="228"/>
      <c r="AH103" s="228" t="s">
        <v>97</v>
      </c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  <c r="BJ103" s="327"/>
      <c r="BK103" s="327"/>
      <c r="BL103" s="327"/>
      <c r="BM103" s="327"/>
      <c r="BN103" s="327"/>
      <c r="BO103" s="327"/>
      <c r="BP103" s="327"/>
      <c r="BQ103" s="327"/>
      <c r="BR103" s="327"/>
      <c r="BS103" s="327"/>
      <c r="BT103" s="327"/>
      <c r="BU103" s="327"/>
      <c r="BV103" s="327"/>
      <c r="BW103" s="327"/>
      <c r="BX103" s="327"/>
      <c r="BY103" s="327"/>
      <c r="BZ103" s="327"/>
      <c r="CA103" s="327"/>
      <c r="CB103" s="327"/>
      <c r="CC103" s="327"/>
      <c r="CD103" s="327"/>
      <c r="CE103" s="327"/>
      <c r="CF103" s="327"/>
      <c r="CG103" s="327"/>
      <c r="CH103" s="327"/>
      <c r="CI103" s="327"/>
      <c r="CJ103" s="327"/>
      <c r="CK103" s="327"/>
      <c r="CL103" s="327"/>
      <c r="CM103" s="327"/>
      <c r="CN103" s="327"/>
      <c r="CO103" s="327"/>
      <c r="CP103" s="327"/>
      <c r="CQ103" s="327"/>
      <c r="CR103" s="327"/>
      <c r="CS103" s="327"/>
      <c r="CT103" s="327"/>
      <c r="CU103" s="327"/>
      <c r="CV103" s="327"/>
      <c r="CW103" s="327"/>
      <c r="CX103" s="327"/>
      <c r="CY103" s="327"/>
      <c r="CZ103" s="327"/>
      <c r="DA103" s="327"/>
      <c r="DB103" s="327"/>
      <c r="DC103" s="327"/>
      <c r="DD103" s="327"/>
      <c r="DE103" s="327"/>
      <c r="DF103" s="327"/>
      <c r="DG103" s="327"/>
      <c r="DH103" s="327"/>
      <c r="DI103" s="327"/>
      <c r="DJ103" s="327"/>
      <c r="DK103" s="327"/>
      <c r="DL103" s="327"/>
      <c r="DM103" s="327"/>
      <c r="DN103" s="327"/>
      <c r="DO103" s="327"/>
      <c r="DP103" s="327"/>
      <c r="DQ103" s="327"/>
      <c r="DR103" s="327"/>
      <c r="DS103" s="327"/>
      <c r="DT103" s="327"/>
      <c r="DU103" s="327"/>
      <c r="DV103" s="327"/>
      <c r="DW103" s="327"/>
      <c r="DX103" s="327"/>
      <c r="DY103" s="327"/>
      <c r="DZ103" s="327"/>
      <c r="EA103" s="327"/>
      <c r="EB103" s="327"/>
      <c r="EC103" s="327"/>
      <c r="ED103" s="327"/>
      <c r="EE103" s="327"/>
      <c r="EF103" s="327"/>
      <c r="EG103" s="327"/>
      <c r="EH103" s="327"/>
      <c r="EI103" s="327"/>
      <c r="EJ103" s="327"/>
      <c r="EK103" s="327"/>
      <c r="EL103" s="327"/>
      <c r="EM103" s="327"/>
      <c r="EN103" s="327"/>
      <c r="EO103" s="327"/>
      <c r="EP103" s="327"/>
      <c r="EQ103" s="327"/>
      <c r="ER103" s="327"/>
      <c r="ES103" s="327"/>
      <c r="ET103" s="327"/>
      <c r="EU103" s="327"/>
      <c r="EV103" s="327"/>
      <c r="EW103" s="327"/>
      <c r="EX103" s="327"/>
      <c r="EY103" s="327"/>
      <c r="EZ103" s="327"/>
      <c r="FA103" s="327"/>
      <c r="FB103" s="327"/>
      <c r="FC103" s="327"/>
    </row>
    <row r="104" spans="1:256" s="79" customFormat="1" ht="114.95" customHeight="1" x14ac:dyDescent="0.25">
      <c r="A104" s="283"/>
      <c r="B104" s="335">
        <v>87</v>
      </c>
      <c r="C104" s="228" t="s">
        <v>61</v>
      </c>
      <c r="D104" s="228" t="s">
        <v>67</v>
      </c>
      <c r="E104" s="228" t="s">
        <v>4654</v>
      </c>
      <c r="F104" s="89">
        <v>12</v>
      </c>
      <c r="G104" s="89"/>
      <c r="H104" s="228" t="s">
        <v>4795</v>
      </c>
      <c r="I104" s="228" t="s">
        <v>4796</v>
      </c>
      <c r="J104" s="228"/>
      <c r="K104" s="228"/>
      <c r="L104" s="217"/>
      <c r="M104" s="217"/>
      <c r="N104" s="228"/>
      <c r="O104" s="228"/>
      <c r="P104" s="229"/>
      <c r="Q104" s="228" t="s">
        <v>4760</v>
      </c>
      <c r="R104" s="250" t="s">
        <v>4624</v>
      </c>
      <c r="S104" s="239">
        <v>5401381811</v>
      </c>
      <c r="T104" s="230">
        <v>87</v>
      </c>
      <c r="U104" s="316">
        <v>6.8</v>
      </c>
      <c r="V104" s="228" t="s">
        <v>4169</v>
      </c>
      <c r="W104" s="228" t="s">
        <v>4785</v>
      </c>
      <c r="X104" s="228" t="s">
        <v>45</v>
      </c>
      <c r="Y104" s="89">
        <v>2</v>
      </c>
      <c r="Z104" s="228">
        <v>1.1000000000000001</v>
      </c>
      <c r="AA104" s="228" t="s">
        <v>98</v>
      </c>
      <c r="AB104" s="228"/>
      <c r="AC104" s="228"/>
      <c r="AD104" s="228"/>
      <c r="AE104" s="228"/>
      <c r="AF104" s="228"/>
      <c r="AG104" s="228"/>
      <c r="AH104" s="228"/>
      <c r="AI104" s="393"/>
      <c r="AJ104" s="393"/>
      <c r="AK104" s="393"/>
      <c r="AL104" s="393"/>
      <c r="AM104" s="393"/>
      <c r="AN104" s="393"/>
      <c r="AO104" s="393"/>
      <c r="AP104" s="393"/>
      <c r="AQ104" s="393"/>
      <c r="AR104" s="393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/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7"/>
      <c r="CG104" s="327"/>
      <c r="CH104" s="327"/>
      <c r="CI104" s="327"/>
      <c r="CJ104" s="327"/>
      <c r="CK104" s="327"/>
      <c r="CL104" s="327"/>
      <c r="CM104" s="327"/>
      <c r="CN104" s="327"/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  <c r="DB104" s="327"/>
      <c r="DC104" s="327"/>
      <c r="DD104" s="327"/>
      <c r="DE104" s="327"/>
      <c r="DF104" s="327"/>
      <c r="DG104" s="327"/>
      <c r="DH104" s="327"/>
      <c r="DI104" s="327"/>
      <c r="DJ104" s="327"/>
      <c r="DK104" s="327"/>
      <c r="DL104" s="327"/>
      <c r="DM104" s="327"/>
      <c r="DN104" s="327"/>
      <c r="DO104" s="327"/>
      <c r="DP104" s="327"/>
      <c r="DQ104" s="327"/>
      <c r="DR104" s="327"/>
      <c r="DS104" s="327"/>
      <c r="DT104" s="327"/>
      <c r="DU104" s="327"/>
      <c r="DV104" s="327"/>
      <c r="DW104" s="327"/>
      <c r="DX104" s="327"/>
      <c r="DY104" s="327"/>
      <c r="DZ104" s="327"/>
      <c r="EA104" s="327"/>
      <c r="EB104" s="327"/>
      <c r="EC104" s="327"/>
      <c r="ED104" s="327"/>
      <c r="EE104" s="327"/>
      <c r="EF104" s="327"/>
      <c r="EG104" s="327"/>
      <c r="EH104" s="327"/>
      <c r="EI104" s="327"/>
      <c r="EJ104" s="327"/>
      <c r="EK104" s="327"/>
      <c r="EL104" s="327"/>
      <c r="EM104" s="327"/>
      <c r="EN104" s="327"/>
      <c r="EO104" s="327"/>
      <c r="EP104" s="327"/>
      <c r="EQ104" s="327"/>
      <c r="ER104" s="327"/>
      <c r="ES104" s="327"/>
      <c r="ET104" s="327"/>
      <c r="EU104" s="327"/>
      <c r="EV104" s="327"/>
      <c r="EW104" s="327"/>
      <c r="EX104" s="327"/>
      <c r="EY104" s="327"/>
      <c r="EZ104" s="327"/>
      <c r="FA104" s="327"/>
      <c r="FB104" s="327"/>
      <c r="FC104" s="327"/>
    </row>
    <row r="105" spans="1:256" s="79" customFormat="1" ht="114.95" customHeight="1" x14ac:dyDescent="0.25">
      <c r="A105" s="283" t="s">
        <v>4477</v>
      </c>
      <c r="B105" s="335">
        <v>88</v>
      </c>
      <c r="C105" s="228" t="s">
        <v>61</v>
      </c>
      <c r="D105" s="228" t="s">
        <v>67</v>
      </c>
      <c r="E105" s="228" t="s">
        <v>4674</v>
      </c>
      <c r="F105" s="89">
        <v>8</v>
      </c>
      <c r="G105" s="89"/>
      <c r="H105" s="228" t="s">
        <v>4240</v>
      </c>
      <c r="I105" s="228" t="s">
        <v>4241</v>
      </c>
      <c r="J105" s="228" t="s">
        <v>26</v>
      </c>
      <c r="K105" s="228" t="s">
        <v>44</v>
      </c>
      <c r="L105" s="217">
        <v>5520001546</v>
      </c>
      <c r="M105" s="217">
        <v>37544</v>
      </c>
      <c r="N105" s="228" t="s">
        <v>95</v>
      </c>
      <c r="O105" s="228" t="s">
        <v>95</v>
      </c>
      <c r="P105" s="229" t="s">
        <v>96</v>
      </c>
      <c r="Q105" s="228" t="s">
        <v>4500</v>
      </c>
      <c r="R105" s="250" t="s">
        <v>4624</v>
      </c>
      <c r="S105" s="239">
        <v>5401381810</v>
      </c>
      <c r="T105" s="230">
        <v>88</v>
      </c>
      <c r="U105" s="316">
        <v>6.8</v>
      </c>
      <c r="V105" s="228" t="s">
        <v>6</v>
      </c>
      <c r="W105" s="228" t="s">
        <v>4171</v>
      </c>
      <c r="X105" s="228" t="s">
        <v>45</v>
      </c>
      <c r="Y105" s="89">
        <v>2</v>
      </c>
      <c r="Z105" s="228">
        <v>1.1000000000000001</v>
      </c>
      <c r="AA105" s="228" t="s">
        <v>98</v>
      </c>
      <c r="AB105" s="228" t="s">
        <v>39</v>
      </c>
      <c r="AC105" s="228" t="s">
        <v>39</v>
      </c>
      <c r="AD105" s="228" t="s">
        <v>39</v>
      </c>
      <c r="AE105" s="228"/>
      <c r="AF105" s="228"/>
      <c r="AG105" s="228"/>
      <c r="AH105" s="228" t="s">
        <v>97</v>
      </c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</row>
    <row r="106" spans="1:256" s="79" customFormat="1" ht="114.95" customHeight="1" x14ac:dyDescent="0.25">
      <c r="A106" s="283" t="s">
        <v>4478</v>
      </c>
      <c r="B106" s="335">
        <v>89</v>
      </c>
      <c r="C106" s="228" t="s">
        <v>61</v>
      </c>
      <c r="D106" s="228" t="s">
        <v>68</v>
      </c>
      <c r="E106" s="228" t="s">
        <v>4737</v>
      </c>
      <c r="F106" s="89">
        <v>5</v>
      </c>
      <c r="G106" s="89"/>
      <c r="H106" s="228" t="s">
        <v>4275</v>
      </c>
      <c r="I106" s="228" t="s">
        <v>4276</v>
      </c>
      <c r="J106" s="228" t="s">
        <v>26</v>
      </c>
      <c r="K106" s="228" t="s">
        <v>44</v>
      </c>
      <c r="L106" s="217">
        <v>5520001546</v>
      </c>
      <c r="M106" s="217">
        <v>37544</v>
      </c>
      <c r="N106" s="228" t="s">
        <v>95</v>
      </c>
      <c r="O106" s="228" t="s">
        <v>95</v>
      </c>
      <c r="P106" s="229" t="s">
        <v>96</v>
      </c>
      <c r="Q106" s="228" t="s">
        <v>4500</v>
      </c>
      <c r="R106" s="250" t="s">
        <v>4624</v>
      </c>
      <c r="S106" s="239">
        <v>5401381810</v>
      </c>
      <c r="T106" s="230">
        <v>89</v>
      </c>
      <c r="U106" s="316">
        <v>6.8</v>
      </c>
      <c r="V106" s="228" t="s">
        <v>6</v>
      </c>
      <c r="W106" s="228" t="s">
        <v>4171</v>
      </c>
      <c r="X106" s="228"/>
      <c r="Y106" s="89">
        <v>2</v>
      </c>
      <c r="Z106" s="228">
        <v>1.1000000000000001</v>
      </c>
      <c r="AA106" s="228" t="s">
        <v>98</v>
      </c>
      <c r="AB106" s="228" t="s">
        <v>39</v>
      </c>
      <c r="AC106" s="228" t="s">
        <v>39</v>
      </c>
      <c r="AD106" s="228" t="s">
        <v>39</v>
      </c>
      <c r="AE106" s="228"/>
      <c r="AF106" s="228"/>
      <c r="AG106" s="228"/>
      <c r="AH106" s="228" t="s">
        <v>97</v>
      </c>
      <c r="AI106" s="287" t="s">
        <v>229</v>
      </c>
      <c r="AJ106" s="287" t="s">
        <v>228</v>
      </c>
      <c r="AK106" s="287" t="s">
        <v>619</v>
      </c>
      <c r="AL106" s="287" t="s">
        <v>618</v>
      </c>
      <c r="AM106" s="287" t="s">
        <v>617</v>
      </c>
      <c r="AN106" s="287" t="s">
        <v>616</v>
      </c>
      <c r="AO106" s="287" t="s">
        <v>615</v>
      </c>
      <c r="AP106" s="287" t="s">
        <v>614</v>
      </c>
      <c r="AQ106" s="287" t="s">
        <v>613</v>
      </c>
      <c r="AR106" s="287" t="s">
        <v>612</v>
      </c>
      <c r="AS106" s="287" t="s">
        <v>611</v>
      </c>
      <c r="AT106" s="287" t="s">
        <v>610</v>
      </c>
      <c r="AU106" s="287" t="s">
        <v>609</v>
      </c>
      <c r="AV106" s="287" t="s">
        <v>608</v>
      </c>
      <c r="AW106" s="287" t="s">
        <v>607</v>
      </c>
      <c r="AX106" s="287" t="s">
        <v>606</v>
      </c>
      <c r="AY106" s="287" t="s">
        <v>605</v>
      </c>
      <c r="AZ106" s="287" t="s">
        <v>604</v>
      </c>
      <c r="BA106" s="287" t="s">
        <v>603</v>
      </c>
      <c r="BB106" s="287" t="s">
        <v>602</v>
      </c>
      <c r="BC106" s="287" t="s">
        <v>601</v>
      </c>
      <c r="BD106" s="287" t="s">
        <v>600</v>
      </c>
      <c r="BE106" s="287" t="s">
        <v>599</v>
      </c>
      <c r="BF106" s="287" t="s">
        <v>598</v>
      </c>
      <c r="BG106" s="287" t="s">
        <v>597</v>
      </c>
      <c r="BH106" s="287" t="s">
        <v>596</v>
      </c>
      <c r="BI106" s="287" t="s">
        <v>595</v>
      </c>
      <c r="BJ106" s="287" t="s">
        <v>594</v>
      </c>
      <c r="BK106" s="287" t="s">
        <v>593</v>
      </c>
      <c r="BL106" s="287" t="s">
        <v>592</v>
      </c>
      <c r="BM106" s="287" t="s">
        <v>591</v>
      </c>
      <c r="BN106" s="287" t="s">
        <v>590</v>
      </c>
      <c r="BO106" s="287" t="s">
        <v>589</v>
      </c>
      <c r="BP106" s="287" t="s">
        <v>588</v>
      </c>
      <c r="BQ106" s="287" t="s">
        <v>587</v>
      </c>
      <c r="BR106" s="287" t="s">
        <v>586</v>
      </c>
      <c r="BS106" s="287" t="s">
        <v>585</v>
      </c>
      <c r="BT106" s="287" t="s">
        <v>584</v>
      </c>
      <c r="BU106" s="287" t="s">
        <v>583</v>
      </c>
      <c r="BV106" s="287" t="s">
        <v>582</v>
      </c>
      <c r="BW106" s="287" t="s">
        <v>581</v>
      </c>
      <c r="BX106" s="287" t="s">
        <v>580</v>
      </c>
      <c r="BY106" s="287" t="s">
        <v>579</v>
      </c>
      <c r="BZ106" s="287" t="s">
        <v>578</v>
      </c>
      <c r="CA106" s="287" t="s">
        <v>577</v>
      </c>
      <c r="CB106" s="287" t="s">
        <v>576</v>
      </c>
      <c r="CC106" s="287" t="s">
        <v>575</v>
      </c>
      <c r="CD106" s="287" t="s">
        <v>574</v>
      </c>
      <c r="CE106" s="287" t="s">
        <v>573</v>
      </c>
      <c r="CF106" s="287" t="s">
        <v>572</v>
      </c>
      <c r="CG106" s="287" t="s">
        <v>571</v>
      </c>
      <c r="CH106" s="287" t="s">
        <v>570</v>
      </c>
      <c r="CI106" s="287" t="s">
        <v>569</v>
      </c>
      <c r="CJ106" s="287" t="s">
        <v>568</v>
      </c>
    </row>
    <row r="107" spans="1:256" s="79" customFormat="1" ht="114.95" customHeight="1" x14ac:dyDescent="0.25">
      <c r="A107" s="283" t="s">
        <v>4434</v>
      </c>
      <c r="B107" s="335">
        <v>90</v>
      </c>
      <c r="C107" s="227" t="s">
        <v>69</v>
      </c>
      <c r="D107" s="228" t="s">
        <v>70</v>
      </c>
      <c r="E107" s="228" t="s">
        <v>4918</v>
      </c>
      <c r="F107" s="89">
        <v>2</v>
      </c>
      <c r="G107" s="89"/>
      <c r="H107" s="299">
        <v>54.979951999999997</v>
      </c>
      <c r="I107" s="299">
        <v>72.366321999999997</v>
      </c>
      <c r="J107" s="228" t="s">
        <v>26</v>
      </c>
      <c r="K107" s="228" t="s">
        <v>44</v>
      </c>
      <c r="L107" s="217">
        <v>5520001546</v>
      </c>
      <c r="M107" s="217">
        <v>37544</v>
      </c>
      <c r="N107" s="228" t="s">
        <v>95</v>
      </c>
      <c r="O107" s="228" t="s">
        <v>95</v>
      </c>
      <c r="P107" s="229" t="s">
        <v>96</v>
      </c>
      <c r="Q107" s="228" t="s">
        <v>4500</v>
      </c>
      <c r="R107" s="250" t="s">
        <v>4624</v>
      </c>
      <c r="S107" s="239">
        <v>5401381810</v>
      </c>
      <c r="T107" s="230">
        <v>90</v>
      </c>
      <c r="U107" s="316">
        <v>12</v>
      </c>
      <c r="V107" s="228" t="s">
        <v>6</v>
      </c>
      <c r="W107" s="228" t="s">
        <v>5</v>
      </c>
      <c r="X107" s="228" t="s">
        <v>45</v>
      </c>
      <c r="Y107" s="89">
        <v>4</v>
      </c>
      <c r="Z107" s="228">
        <v>1.1000000000000001</v>
      </c>
      <c r="AA107" s="228" t="s">
        <v>98</v>
      </c>
      <c r="AB107" s="228" t="s">
        <v>39</v>
      </c>
      <c r="AC107" s="228" t="s">
        <v>39</v>
      </c>
      <c r="AD107" s="228" t="s">
        <v>39</v>
      </c>
      <c r="AE107" s="228" t="s">
        <v>39</v>
      </c>
      <c r="AF107" s="228" t="s">
        <v>39</v>
      </c>
      <c r="AG107" s="228" t="s">
        <v>39</v>
      </c>
      <c r="AH107" s="228" t="s">
        <v>46</v>
      </c>
      <c r="AI107" s="393" t="s">
        <v>231</v>
      </c>
      <c r="AJ107" s="393" t="s">
        <v>230</v>
      </c>
      <c r="AK107" s="393" t="s">
        <v>233</v>
      </c>
      <c r="AL107" s="393" t="s">
        <v>232</v>
      </c>
      <c r="AM107" s="393" t="s">
        <v>234</v>
      </c>
      <c r="AN107" s="393" t="s">
        <v>232</v>
      </c>
      <c r="AO107" s="393" t="s">
        <v>236</v>
      </c>
      <c r="AP107" s="393" t="s">
        <v>235</v>
      </c>
      <c r="AQ107" s="393" t="s">
        <v>238</v>
      </c>
      <c r="AR107" s="393" t="s">
        <v>237</v>
      </c>
      <c r="AS107" s="393" t="s">
        <v>240</v>
      </c>
      <c r="AT107" s="393" t="s">
        <v>239</v>
      </c>
      <c r="AU107" s="393" t="s">
        <v>242</v>
      </c>
      <c r="AV107" s="393" t="s">
        <v>241</v>
      </c>
      <c r="AW107" s="393" t="s">
        <v>244</v>
      </c>
      <c r="AX107" s="393" t="s">
        <v>243</v>
      </c>
    </row>
    <row r="108" spans="1:256" s="79" customFormat="1" ht="114.95" customHeight="1" x14ac:dyDescent="0.25">
      <c r="A108" s="283"/>
      <c r="B108" s="335">
        <v>91</v>
      </c>
      <c r="C108" s="227" t="s">
        <v>69</v>
      </c>
      <c r="D108" s="228" t="s">
        <v>70</v>
      </c>
      <c r="E108" s="228" t="s">
        <v>4920</v>
      </c>
      <c r="F108" s="89">
        <v>45</v>
      </c>
      <c r="G108" s="89"/>
      <c r="H108" s="302">
        <v>54.981622000000002</v>
      </c>
      <c r="I108" s="302">
        <v>72.390716999999995</v>
      </c>
      <c r="J108" s="228"/>
      <c r="K108" s="228"/>
      <c r="L108" s="217"/>
      <c r="M108" s="217"/>
      <c r="N108" s="228"/>
      <c r="O108" s="228"/>
      <c r="P108" s="229"/>
      <c r="Q108" s="228" t="s">
        <v>4500</v>
      </c>
      <c r="R108" s="250" t="s">
        <v>4624</v>
      </c>
      <c r="S108" s="239">
        <v>5401381810</v>
      </c>
      <c r="T108" s="230">
        <v>91</v>
      </c>
      <c r="U108" s="316">
        <v>13</v>
      </c>
      <c r="V108" s="228" t="s">
        <v>6</v>
      </c>
      <c r="W108" s="228" t="s">
        <v>5</v>
      </c>
      <c r="X108" s="228" t="s">
        <v>45</v>
      </c>
      <c r="Y108" s="89">
        <v>2</v>
      </c>
      <c r="Z108" s="228">
        <v>1.1000000000000001</v>
      </c>
      <c r="AA108" s="228" t="s">
        <v>98</v>
      </c>
      <c r="AB108" s="228"/>
      <c r="AC108" s="228"/>
      <c r="AD108" s="228"/>
      <c r="AE108" s="228"/>
      <c r="AF108" s="228"/>
      <c r="AG108" s="228"/>
      <c r="AH108" s="228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</row>
    <row r="109" spans="1:256" s="79" customFormat="1" ht="114.95" customHeight="1" x14ac:dyDescent="0.25">
      <c r="A109" s="283" t="s">
        <v>4433</v>
      </c>
      <c r="B109" s="335">
        <v>92</v>
      </c>
      <c r="C109" s="227" t="s">
        <v>69</v>
      </c>
      <c r="D109" s="228" t="s">
        <v>70</v>
      </c>
      <c r="E109" s="228" t="s">
        <v>4894</v>
      </c>
      <c r="F109" s="89">
        <v>4</v>
      </c>
      <c r="G109" s="89"/>
      <c r="H109" s="296">
        <v>54.980789999999999</v>
      </c>
      <c r="I109" s="296">
        <v>72.380173999999997</v>
      </c>
      <c r="J109" s="228" t="s">
        <v>26</v>
      </c>
      <c r="K109" s="228" t="s">
        <v>44</v>
      </c>
      <c r="L109" s="217">
        <v>5520001546</v>
      </c>
      <c r="M109" s="217">
        <v>37544</v>
      </c>
      <c r="N109" s="228" t="s">
        <v>95</v>
      </c>
      <c r="O109" s="228" t="s">
        <v>95</v>
      </c>
      <c r="P109" s="229" t="s">
        <v>96</v>
      </c>
      <c r="Q109" s="228" t="s">
        <v>4500</v>
      </c>
      <c r="R109" s="250" t="s">
        <v>4624</v>
      </c>
      <c r="S109" s="239">
        <v>5401381810</v>
      </c>
      <c r="T109" s="230">
        <v>92</v>
      </c>
      <c r="U109" s="316">
        <v>12</v>
      </c>
      <c r="V109" s="228" t="s">
        <v>6</v>
      </c>
      <c r="W109" s="228" t="s">
        <v>5</v>
      </c>
      <c r="X109" s="228" t="s">
        <v>45</v>
      </c>
      <c r="Y109" s="89">
        <v>4</v>
      </c>
      <c r="Z109" s="228">
        <v>1.1000000000000001</v>
      </c>
      <c r="AA109" s="228" t="s">
        <v>98</v>
      </c>
      <c r="AB109" s="228" t="s">
        <v>39</v>
      </c>
      <c r="AC109" s="228" t="s">
        <v>39</v>
      </c>
      <c r="AD109" s="228" t="s">
        <v>39</v>
      </c>
      <c r="AE109" s="228" t="s">
        <v>39</v>
      </c>
      <c r="AF109" s="228" t="s">
        <v>39</v>
      </c>
      <c r="AG109" s="228" t="s">
        <v>39</v>
      </c>
      <c r="AH109" s="228" t="s">
        <v>46</v>
      </c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287" t="s">
        <v>2895</v>
      </c>
      <c r="AZ109" s="287" t="s">
        <v>2894</v>
      </c>
      <c r="BA109" s="287" t="s">
        <v>2893</v>
      </c>
      <c r="BB109" s="287" t="s">
        <v>2892</v>
      </c>
      <c r="BC109" s="287" t="s">
        <v>2891</v>
      </c>
      <c r="BD109" s="287" t="s">
        <v>2890</v>
      </c>
      <c r="BE109" s="287" t="s">
        <v>2889</v>
      </c>
      <c r="BF109" s="287" t="s">
        <v>2888</v>
      </c>
      <c r="BG109" s="327" t="s">
        <v>2903</v>
      </c>
      <c r="BH109" s="327" t="s">
        <v>2902</v>
      </c>
      <c r="BI109" s="327" t="s">
        <v>2901</v>
      </c>
      <c r="BJ109" s="327" t="s">
        <v>2900</v>
      </c>
      <c r="BK109" s="327" t="s">
        <v>2899</v>
      </c>
      <c r="BL109" s="327" t="s">
        <v>2898</v>
      </c>
      <c r="BM109" s="327" t="s">
        <v>2897</v>
      </c>
      <c r="BN109" s="327" t="s">
        <v>2896</v>
      </c>
      <c r="BO109" s="327" t="s">
        <v>2904</v>
      </c>
      <c r="BP109" s="327" t="s">
        <v>2905</v>
      </c>
      <c r="BQ109" s="327" t="s">
        <v>2906</v>
      </c>
      <c r="BR109" s="327" t="s">
        <v>2907</v>
      </c>
      <c r="BS109" s="327" t="s">
        <v>2908</v>
      </c>
      <c r="BT109" s="327" t="s">
        <v>2909</v>
      </c>
      <c r="BU109" s="327" t="s">
        <v>2910</v>
      </c>
      <c r="BV109" s="327" t="s">
        <v>2911</v>
      </c>
      <c r="BW109" s="327" t="s">
        <v>2912</v>
      </c>
      <c r="BX109" s="327" t="s">
        <v>2913</v>
      </c>
      <c r="BY109" s="327" t="s">
        <v>2914</v>
      </c>
      <c r="BZ109" s="327" t="s">
        <v>2915</v>
      </c>
      <c r="CA109" s="327" t="s">
        <v>2916</v>
      </c>
      <c r="CB109" s="327" t="s">
        <v>2917</v>
      </c>
      <c r="CC109" s="327" t="s">
        <v>2918</v>
      </c>
      <c r="CD109" s="327" t="s">
        <v>2933</v>
      </c>
      <c r="CE109" s="327" t="s">
        <v>2932</v>
      </c>
      <c r="CF109" s="327" t="s">
        <v>2931</v>
      </c>
      <c r="CG109" s="327" t="s">
        <v>2930</v>
      </c>
      <c r="CH109" s="327" t="s">
        <v>2929</v>
      </c>
      <c r="CI109" s="327" t="s">
        <v>2928</v>
      </c>
      <c r="CJ109" s="327" t="s">
        <v>2927</v>
      </c>
      <c r="CK109" s="327" t="s">
        <v>2926</v>
      </c>
      <c r="CL109" s="327" t="s">
        <v>2925</v>
      </c>
      <c r="CM109" s="327" t="s">
        <v>2924</v>
      </c>
      <c r="CN109" s="327" t="s">
        <v>2923</v>
      </c>
      <c r="CO109" s="327" t="s">
        <v>2922</v>
      </c>
      <c r="CP109" s="327" t="s">
        <v>2921</v>
      </c>
      <c r="CQ109" s="327" t="s">
        <v>2920</v>
      </c>
      <c r="CR109" s="327" t="s">
        <v>2919</v>
      </c>
      <c r="CS109" s="327" t="s">
        <v>2948</v>
      </c>
      <c r="CT109" s="327" t="s">
        <v>2947</v>
      </c>
      <c r="CU109" s="327" t="s">
        <v>2946</v>
      </c>
      <c r="CV109" s="327" t="s">
        <v>2945</v>
      </c>
      <c r="CW109" s="327" t="s">
        <v>2944</v>
      </c>
      <c r="CX109" s="327" t="s">
        <v>2943</v>
      </c>
      <c r="CY109" s="327" t="s">
        <v>2942</v>
      </c>
      <c r="CZ109" s="327" t="s">
        <v>2941</v>
      </c>
      <c r="DA109" s="327" t="s">
        <v>2940</v>
      </c>
      <c r="DB109" s="327" t="s">
        <v>2939</v>
      </c>
      <c r="DC109" s="327" t="s">
        <v>2938</v>
      </c>
      <c r="DD109" s="327" t="s">
        <v>2937</v>
      </c>
      <c r="DE109" s="327" t="s">
        <v>2936</v>
      </c>
      <c r="DF109" s="327" t="s">
        <v>2935</v>
      </c>
      <c r="DG109" s="327" t="s">
        <v>2934</v>
      </c>
      <c r="DH109" s="327" t="s">
        <v>2963</v>
      </c>
      <c r="DI109" s="327" t="s">
        <v>2962</v>
      </c>
      <c r="DJ109" s="327" t="s">
        <v>2961</v>
      </c>
      <c r="DK109" s="327" t="s">
        <v>2960</v>
      </c>
      <c r="DL109" s="327" t="s">
        <v>2959</v>
      </c>
      <c r="DM109" s="327" t="s">
        <v>2958</v>
      </c>
      <c r="DN109" s="327" t="s">
        <v>2957</v>
      </c>
      <c r="DO109" s="327" t="s">
        <v>2956</v>
      </c>
      <c r="DP109" s="327" t="s">
        <v>2955</v>
      </c>
      <c r="DQ109" s="327" t="s">
        <v>2954</v>
      </c>
      <c r="DR109" s="327" t="s">
        <v>2953</v>
      </c>
      <c r="DS109" s="327" t="s">
        <v>2952</v>
      </c>
      <c r="DT109" s="327" t="s">
        <v>2951</v>
      </c>
      <c r="DU109" s="327" t="s">
        <v>2950</v>
      </c>
      <c r="DV109" s="327" t="s">
        <v>2949</v>
      </c>
      <c r="DW109" s="327" t="s">
        <v>2978</v>
      </c>
      <c r="DX109" s="327" t="s">
        <v>2977</v>
      </c>
      <c r="DY109" s="327" t="s">
        <v>2976</v>
      </c>
      <c r="DZ109" s="327" t="s">
        <v>2975</v>
      </c>
      <c r="EA109" s="327" t="s">
        <v>2974</v>
      </c>
      <c r="EB109" s="327" t="s">
        <v>2973</v>
      </c>
      <c r="EC109" s="327" t="s">
        <v>2972</v>
      </c>
      <c r="ED109" s="327" t="s">
        <v>2971</v>
      </c>
      <c r="EE109" s="327" t="s">
        <v>2970</v>
      </c>
      <c r="EF109" s="327" t="s">
        <v>2969</v>
      </c>
      <c r="EG109" s="327" t="s">
        <v>2968</v>
      </c>
      <c r="EH109" s="327" t="s">
        <v>2967</v>
      </c>
      <c r="EI109" s="327" t="s">
        <v>2966</v>
      </c>
      <c r="EJ109" s="327" t="s">
        <v>2965</v>
      </c>
      <c r="EK109" s="327" t="s">
        <v>2964</v>
      </c>
      <c r="EL109" s="327" t="s">
        <v>2993</v>
      </c>
      <c r="EM109" s="327" t="s">
        <v>2992</v>
      </c>
      <c r="EN109" s="327" t="s">
        <v>2991</v>
      </c>
      <c r="EO109" s="327" t="s">
        <v>2990</v>
      </c>
      <c r="EP109" s="327" t="s">
        <v>2989</v>
      </c>
      <c r="EQ109" s="327" t="s">
        <v>2988</v>
      </c>
      <c r="ER109" s="327" t="s">
        <v>2987</v>
      </c>
      <c r="ES109" s="327" t="s">
        <v>2986</v>
      </c>
      <c r="ET109" s="327" t="s">
        <v>2985</v>
      </c>
      <c r="EU109" s="327" t="s">
        <v>2984</v>
      </c>
      <c r="EV109" s="327" t="s">
        <v>2983</v>
      </c>
      <c r="EW109" s="327" t="s">
        <v>2982</v>
      </c>
      <c r="EX109" s="327" t="s">
        <v>2981</v>
      </c>
      <c r="EY109" s="327" t="s">
        <v>2980</v>
      </c>
      <c r="EZ109" s="327" t="s">
        <v>2979</v>
      </c>
      <c r="FA109" s="327" t="s">
        <v>3008</v>
      </c>
      <c r="FB109" s="327" t="s">
        <v>3007</v>
      </c>
      <c r="FC109" s="327" t="s">
        <v>3006</v>
      </c>
      <c r="FD109" s="327" t="s">
        <v>3005</v>
      </c>
      <c r="FE109" s="327" t="s">
        <v>3004</v>
      </c>
      <c r="FF109" s="327" t="s">
        <v>3003</v>
      </c>
      <c r="FG109" s="327" t="s">
        <v>3002</v>
      </c>
      <c r="FH109" s="327" t="s">
        <v>3001</v>
      </c>
      <c r="FI109" s="327" t="s">
        <v>3000</v>
      </c>
      <c r="FJ109" s="327" t="s">
        <v>2999</v>
      </c>
      <c r="FK109" s="327" t="s">
        <v>2998</v>
      </c>
      <c r="FL109" s="327" t="s">
        <v>2997</v>
      </c>
      <c r="FM109" s="327" t="s">
        <v>2996</v>
      </c>
      <c r="FN109" s="327" t="s">
        <v>2995</v>
      </c>
      <c r="FO109" s="327" t="s">
        <v>2994</v>
      </c>
      <c r="FP109" s="327" t="s">
        <v>3023</v>
      </c>
      <c r="FQ109" s="327" t="s">
        <v>3022</v>
      </c>
      <c r="FR109" s="327" t="s">
        <v>3021</v>
      </c>
      <c r="FS109" s="327" t="s">
        <v>3020</v>
      </c>
      <c r="FT109" s="327" t="s">
        <v>3019</v>
      </c>
      <c r="FU109" s="327" t="s">
        <v>3018</v>
      </c>
      <c r="FV109" s="327" t="s">
        <v>3017</v>
      </c>
      <c r="FW109" s="327" t="s">
        <v>3016</v>
      </c>
      <c r="FX109" s="327" t="s">
        <v>3015</v>
      </c>
      <c r="FY109" s="327" t="s">
        <v>3014</v>
      </c>
      <c r="FZ109" s="327" t="s">
        <v>3013</v>
      </c>
      <c r="GA109" s="327" t="s">
        <v>3012</v>
      </c>
      <c r="GB109" s="327" t="s">
        <v>3011</v>
      </c>
      <c r="GC109" s="327" t="s">
        <v>3010</v>
      </c>
      <c r="GD109" s="327" t="s">
        <v>3009</v>
      </c>
      <c r="GE109" s="327" t="s">
        <v>3038</v>
      </c>
      <c r="GF109" s="327" t="s">
        <v>3037</v>
      </c>
      <c r="GG109" s="327" t="s">
        <v>3036</v>
      </c>
      <c r="GH109" s="327" t="s">
        <v>3035</v>
      </c>
      <c r="GI109" s="327" t="s">
        <v>3034</v>
      </c>
      <c r="GJ109" s="327" t="s">
        <v>3033</v>
      </c>
      <c r="GK109" s="327" t="s">
        <v>3032</v>
      </c>
      <c r="GL109" s="327" t="s">
        <v>3031</v>
      </c>
      <c r="GM109" s="327" t="s">
        <v>3030</v>
      </c>
      <c r="GN109" s="327" t="s">
        <v>3029</v>
      </c>
      <c r="GO109" s="327" t="s">
        <v>3028</v>
      </c>
      <c r="GP109" s="327" t="s">
        <v>3027</v>
      </c>
      <c r="GQ109" s="327" t="s">
        <v>3026</v>
      </c>
      <c r="GR109" s="327" t="s">
        <v>3025</v>
      </c>
      <c r="GS109" s="327" t="s">
        <v>3024</v>
      </c>
      <c r="GT109" s="327" t="s">
        <v>3053</v>
      </c>
      <c r="GU109" s="327" t="s">
        <v>3052</v>
      </c>
      <c r="GV109" s="327" t="s">
        <v>3051</v>
      </c>
      <c r="GW109" s="327" t="s">
        <v>3050</v>
      </c>
      <c r="GX109" s="327" t="s">
        <v>3049</v>
      </c>
      <c r="GY109" s="327" t="s">
        <v>3048</v>
      </c>
      <c r="GZ109" s="327" t="s">
        <v>3047</v>
      </c>
      <c r="HA109" s="327" t="s">
        <v>3046</v>
      </c>
      <c r="HB109" s="327" t="s">
        <v>3045</v>
      </c>
      <c r="HC109" s="327" t="s">
        <v>3044</v>
      </c>
      <c r="HD109" s="327" t="s">
        <v>3043</v>
      </c>
      <c r="HE109" s="327" t="s">
        <v>3042</v>
      </c>
      <c r="HF109" s="327" t="s">
        <v>3041</v>
      </c>
      <c r="HG109" s="327" t="s">
        <v>3040</v>
      </c>
      <c r="HH109" s="327" t="s">
        <v>3039</v>
      </c>
      <c r="HI109" s="327" t="s">
        <v>3068</v>
      </c>
      <c r="HJ109" s="327" t="s">
        <v>3067</v>
      </c>
      <c r="HK109" s="327" t="s">
        <v>3066</v>
      </c>
      <c r="HL109" s="327" t="s">
        <v>3065</v>
      </c>
      <c r="HM109" s="327" t="s">
        <v>3064</v>
      </c>
      <c r="HN109" s="327" t="s">
        <v>3063</v>
      </c>
      <c r="HO109" s="327" t="s">
        <v>3062</v>
      </c>
      <c r="HP109" s="327" t="s">
        <v>3061</v>
      </c>
      <c r="HQ109" s="327" t="s">
        <v>3060</v>
      </c>
      <c r="HR109" s="327" t="s">
        <v>3059</v>
      </c>
      <c r="HS109" s="327" t="s">
        <v>3058</v>
      </c>
      <c r="HT109" s="327" t="s">
        <v>3057</v>
      </c>
      <c r="HU109" s="327" t="s">
        <v>3056</v>
      </c>
      <c r="HV109" s="327" t="s">
        <v>3055</v>
      </c>
      <c r="HW109" s="327" t="s">
        <v>3054</v>
      </c>
      <c r="HX109" s="327" t="s">
        <v>3085</v>
      </c>
      <c r="HY109" s="327" t="s">
        <v>3084</v>
      </c>
      <c r="HZ109" s="327" t="s">
        <v>3083</v>
      </c>
      <c r="IA109" s="327" t="s">
        <v>3082</v>
      </c>
      <c r="IB109" s="327" t="s">
        <v>3081</v>
      </c>
      <c r="IC109" s="327" t="s">
        <v>3080</v>
      </c>
      <c r="ID109" s="327" t="s">
        <v>3079</v>
      </c>
      <c r="IE109" s="327" t="s">
        <v>3078</v>
      </c>
      <c r="IF109" s="327" t="s">
        <v>3077</v>
      </c>
      <c r="IG109" s="327" t="s">
        <v>3076</v>
      </c>
      <c r="IH109" s="327" t="s">
        <v>3075</v>
      </c>
      <c r="II109" s="327" t="s">
        <v>3074</v>
      </c>
      <c r="IJ109" s="327" t="s">
        <v>3073</v>
      </c>
      <c r="IK109" s="327" t="s">
        <v>3072</v>
      </c>
      <c r="IL109" s="327" t="s">
        <v>3071</v>
      </c>
      <c r="IM109" s="327" t="s">
        <v>3070</v>
      </c>
      <c r="IN109" s="327" t="s">
        <v>3069</v>
      </c>
      <c r="IO109" s="327" t="s">
        <v>3086</v>
      </c>
      <c r="IP109" s="327" t="s">
        <v>3087</v>
      </c>
      <c r="IQ109" s="327" t="s">
        <v>3093</v>
      </c>
      <c r="IR109" s="327" t="s">
        <v>3092</v>
      </c>
      <c r="IS109" s="327" t="s">
        <v>3091</v>
      </c>
      <c r="IT109" s="327" t="s">
        <v>3090</v>
      </c>
      <c r="IU109" s="327" t="s">
        <v>3089</v>
      </c>
      <c r="IV109" s="327" t="s">
        <v>3088</v>
      </c>
    </row>
    <row r="110" spans="1:256" s="79" customFormat="1" ht="114.95" customHeight="1" x14ac:dyDescent="0.25">
      <c r="A110" s="295" t="s">
        <v>4435</v>
      </c>
      <c r="B110" s="335">
        <v>93</v>
      </c>
      <c r="C110" s="227" t="s">
        <v>69</v>
      </c>
      <c r="D110" s="227" t="s">
        <v>70</v>
      </c>
      <c r="E110" s="227" t="s">
        <v>4898</v>
      </c>
      <c r="F110" s="82">
        <v>97</v>
      </c>
      <c r="G110" s="82"/>
      <c r="H110" s="296">
        <v>54.983840999999998</v>
      </c>
      <c r="I110" s="296">
        <v>72.392426999999998</v>
      </c>
      <c r="J110" s="227" t="s">
        <v>26</v>
      </c>
      <c r="K110" s="227" t="s">
        <v>44</v>
      </c>
      <c r="L110" s="231">
        <v>5520001546</v>
      </c>
      <c r="M110" s="231">
        <v>37544</v>
      </c>
      <c r="N110" s="227" t="s">
        <v>95</v>
      </c>
      <c r="O110" s="227" t="s">
        <v>95</v>
      </c>
      <c r="P110" s="229" t="s">
        <v>96</v>
      </c>
      <c r="Q110" s="227" t="s">
        <v>4500</v>
      </c>
      <c r="R110" s="250" t="s">
        <v>4624</v>
      </c>
      <c r="S110" s="239">
        <v>5401381810</v>
      </c>
      <c r="T110" s="230">
        <v>93</v>
      </c>
      <c r="U110" s="318">
        <v>12</v>
      </c>
      <c r="V110" s="227" t="s">
        <v>6</v>
      </c>
      <c r="W110" s="227" t="s">
        <v>5</v>
      </c>
      <c r="X110" s="227" t="s">
        <v>45</v>
      </c>
      <c r="Y110" s="82">
        <v>4</v>
      </c>
      <c r="Z110" s="227">
        <v>1.1000000000000001</v>
      </c>
      <c r="AA110" s="227" t="s">
        <v>98</v>
      </c>
      <c r="AB110" s="227" t="s">
        <v>39</v>
      </c>
      <c r="AC110" s="227" t="s">
        <v>39</v>
      </c>
      <c r="AD110" s="227" t="s">
        <v>39</v>
      </c>
      <c r="AE110" s="227" t="s">
        <v>39</v>
      </c>
      <c r="AF110" s="227" t="s">
        <v>39</v>
      </c>
      <c r="AG110" s="227" t="s">
        <v>39</v>
      </c>
      <c r="AH110" s="227" t="s">
        <v>46</v>
      </c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</row>
    <row r="111" spans="1:256" s="79" customFormat="1" ht="114.95" customHeight="1" x14ac:dyDescent="0.25">
      <c r="A111" s="283" t="s">
        <v>4610</v>
      </c>
      <c r="B111" s="335">
        <v>94</v>
      </c>
      <c r="C111" s="227" t="s">
        <v>69</v>
      </c>
      <c r="D111" s="227" t="s">
        <v>70</v>
      </c>
      <c r="E111" s="228" t="s">
        <v>4807</v>
      </c>
      <c r="F111" s="225">
        <v>4</v>
      </c>
      <c r="G111" s="324"/>
      <c r="H111" s="296">
        <v>54.984428999999999</v>
      </c>
      <c r="I111" s="296">
        <v>72.376508000000001</v>
      </c>
      <c r="J111" s="220" t="s">
        <v>26</v>
      </c>
      <c r="K111" s="228" t="s">
        <v>4492</v>
      </c>
      <c r="L111" s="220">
        <v>5520001546</v>
      </c>
      <c r="M111" s="220">
        <v>1025501717823</v>
      </c>
      <c r="N111" s="404" t="s">
        <v>4493</v>
      </c>
      <c r="O111" s="405"/>
      <c r="P111" s="406"/>
      <c r="Q111" s="228" t="s">
        <v>4500</v>
      </c>
      <c r="R111" s="250" t="s">
        <v>4624</v>
      </c>
      <c r="S111" s="239">
        <v>5401381810</v>
      </c>
      <c r="T111" s="230">
        <v>94</v>
      </c>
      <c r="U111" s="314">
        <v>7</v>
      </c>
      <c r="V111" s="228" t="s">
        <v>6</v>
      </c>
      <c r="W111" s="228" t="s">
        <v>5</v>
      </c>
      <c r="X111" s="228" t="s">
        <v>20</v>
      </c>
      <c r="Y111" s="89">
        <v>2</v>
      </c>
      <c r="Z111" s="228">
        <v>0.75</v>
      </c>
      <c r="AA111" s="228" t="s">
        <v>45</v>
      </c>
      <c r="AB111" s="228" t="s">
        <v>39</v>
      </c>
      <c r="AC111" s="228" t="s">
        <v>39</v>
      </c>
      <c r="AD111" s="228" t="s">
        <v>39</v>
      </c>
      <c r="AE111" s="228" t="s">
        <v>39</v>
      </c>
      <c r="AF111" s="228" t="s">
        <v>39</v>
      </c>
      <c r="AG111" s="228" t="s">
        <v>39</v>
      </c>
      <c r="AH111" s="228" t="s">
        <v>46</v>
      </c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</row>
    <row r="112" spans="1:256" s="79" customFormat="1" ht="114.95" customHeight="1" x14ac:dyDescent="0.25">
      <c r="A112" s="283"/>
      <c r="B112" s="335">
        <v>95</v>
      </c>
      <c r="C112" s="227" t="s">
        <v>69</v>
      </c>
      <c r="D112" s="227" t="s">
        <v>70</v>
      </c>
      <c r="E112" s="228" t="s">
        <v>4712</v>
      </c>
      <c r="F112" s="225">
        <v>1</v>
      </c>
      <c r="G112" s="324"/>
      <c r="H112" s="220" t="s">
        <v>4701</v>
      </c>
      <c r="I112" s="220" t="s">
        <v>4702</v>
      </c>
      <c r="J112" s="220"/>
      <c r="K112" s="228"/>
      <c r="L112" s="220"/>
      <c r="M112" s="220"/>
      <c r="N112" s="250"/>
      <c r="O112" s="251"/>
      <c r="P112" s="221"/>
      <c r="Q112" s="228" t="s">
        <v>4500</v>
      </c>
      <c r="R112" s="250" t="s">
        <v>4624</v>
      </c>
      <c r="S112" s="239">
        <v>5401381810</v>
      </c>
      <c r="T112" s="230">
        <v>95</v>
      </c>
      <c r="U112" s="313">
        <v>6</v>
      </c>
      <c r="V112" s="227" t="s">
        <v>6</v>
      </c>
      <c r="W112" s="227" t="s">
        <v>4736</v>
      </c>
      <c r="X112" s="227" t="s">
        <v>45</v>
      </c>
      <c r="Y112" s="82">
        <v>2</v>
      </c>
      <c r="Z112" s="227">
        <v>1.1000000000000001</v>
      </c>
      <c r="AA112" s="227" t="s">
        <v>4651</v>
      </c>
      <c r="AB112" s="228"/>
      <c r="AC112" s="228"/>
      <c r="AD112" s="228"/>
      <c r="AE112" s="228"/>
      <c r="AF112" s="228"/>
      <c r="AG112" s="228"/>
      <c r="AH112" s="228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</row>
    <row r="113" spans="1:256" s="79" customFormat="1" ht="114.95" customHeight="1" x14ac:dyDescent="0.25">
      <c r="A113" s="283"/>
      <c r="B113" s="335">
        <v>96</v>
      </c>
      <c r="C113" s="227" t="s">
        <v>69</v>
      </c>
      <c r="D113" s="227" t="s">
        <v>70</v>
      </c>
      <c r="E113" s="228" t="s">
        <v>4712</v>
      </c>
      <c r="F113" s="225">
        <v>1</v>
      </c>
      <c r="G113" s="324"/>
      <c r="H113" s="220" t="s">
        <v>4744</v>
      </c>
      <c r="I113" s="220" t="s">
        <v>4745</v>
      </c>
      <c r="J113" s="220"/>
      <c r="K113" s="228"/>
      <c r="L113" s="220"/>
      <c r="M113" s="220"/>
      <c r="N113" s="250"/>
      <c r="O113" s="251"/>
      <c r="P113" s="221"/>
      <c r="Q113" s="276" t="s">
        <v>4919</v>
      </c>
      <c r="R113" s="250" t="s">
        <v>4624</v>
      </c>
      <c r="S113" s="239">
        <v>5401381810</v>
      </c>
      <c r="T113" s="230">
        <v>96</v>
      </c>
      <c r="U113" s="313">
        <v>6</v>
      </c>
      <c r="V113" s="227" t="s">
        <v>4169</v>
      </c>
      <c r="W113" s="227" t="s">
        <v>4736</v>
      </c>
      <c r="X113" s="227" t="s">
        <v>45</v>
      </c>
      <c r="Y113" s="82">
        <v>1</v>
      </c>
      <c r="Z113" s="227">
        <v>1.1000000000000001</v>
      </c>
      <c r="AA113" s="227" t="s">
        <v>98</v>
      </c>
      <c r="AB113" s="228"/>
      <c r="AC113" s="228"/>
      <c r="AD113" s="228"/>
      <c r="AE113" s="228"/>
      <c r="AF113" s="228"/>
      <c r="AG113" s="228"/>
      <c r="AH113" s="228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</row>
    <row r="114" spans="1:256" s="79" customFormat="1" ht="114.95" customHeight="1" x14ac:dyDescent="0.25">
      <c r="A114" s="283" t="s">
        <v>4431</v>
      </c>
      <c r="B114" s="335">
        <v>97</v>
      </c>
      <c r="C114" s="228" t="s">
        <v>69</v>
      </c>
      <c r="D114" s="228" t="s">
        <v>71</v>
      </c>
      <c r="E114" s="228" t="s">
        <v>4654</v>
      </c>
      <c r="F114" s="89">
        <v>34</v>
      </c>
      <c r="G114" s="89"/>
      <c r="H114" s="228" t="s">
        <v>4921</v>
      </c>
      <c r="I114" s="228" t="s">
        <v>4922</v>
      </c>
      <c r="J114" s="228" t="s">
        <v>26</v>
      </c>
      <c r="K114" s="228" t="s">
        <v>44</v>
      </c>
      <c r="L114" s="217">
        <v>5520001546</v>
      </c>
      <c r="M114" s="217">
        <v>37544</v>
      </c>
      <c r="N114" s="228" t="s">
        <v>95</v>
      </c>
      <c r="O114" s="228" t="s">
        <v>95</v>
      </c>
      <c r="P114" s="229" t="s">
        <v>96</v>
      </c>
      <c r="Q114" s="228" t="s">
        <v>4500</v>
      </c>
      <c r="R114" s="250" t="s">
        <v>4624</v>
      </c>
      <c r="S114" s="239">
        <v>5401381810</v>
      </c>
      <c r="T114" s="230">
        <v>97</v>
      </c>
      <c r="U114" s="316">
        <v>6.8</v>
      </c>
      <c r="V114" s="228" t="s">
        <v>6</v>
      </c>
      <c r="W114" s="228" t="s">
        <v>4171</v>
      </c>
      <c r="X114" s="228" t="s">
        <v>45</v>
      </c>
      <c r="Y114" s="89">
        <v>2</v>
      </c>
      <c r="Z114" s="228">
        <v>1.1000000000000001</v>
      </c>
      <c r="AA114" s="228" t="s">
        <v>98</v>
      </c>
      <c r="AB114" s="228" t="s">
        <v>39</v>
      </c>
      <c r="AC114" s="228" t="s">
        <v>39</v>
      </c>
      <c r="AD114" s="228" t="s">
        <v>39</v>
      </c>
      <c r="AE114" s="228"/>
      <c r="AF114" s="228"/>
      <c r="AG114" s="228"/>
      <c r="AH114" s="228" t="s">
        <v>97</v>
      </c>
      <c r="AI114" s="287" t="s">
        <v>246</v>
      </c>
      <c r="AJ114" s="287" t="s">
        <v>245</v>
      </c>
      <c r="AK114" s="287" t="s">
        <v>233</v>
      </c>
      <c r="AL114" s="287" t="s">
        <v>245</v>
      </c>
      <c r="AM114" s="287" t="s">
        <v>248</v>
      </c>
      <c r="AN114" s="287" t="s">
        <v>247</v>
      </c>
      <c r="AO114" s="287" t="s">
        <v>1508</v>
      </c>
      <c r="AP114" s="287" t="s">
        <v>1507</v>
      </c>
      <c r="AQ114" s="287" t="s">
        <v>1506</v>
      </c>
      <c r="AR114" s="287" t="s">
        <v>1505</v>
      </c>
      <c r="AS114" s="287" t="s">
        <v>1504</v>
      </c>
      <c r="AT114" s="287" t="s">
        <v>1503</v>
      </c>
      <c r="AU114" s="287" t="s">
        <v>1502</v>
      </c>
      <c r="AV114" s="287" t="s">
        <v>1501</v>
      </c>
      <c r="AW114" s="287" t="s">
        <v>1500</v>
      </c>
      <c r="AX114" s="287" t="s">
        <v>1499</v>
      </c>
      <c r="AY114" s="287" t="s">
        <v>1498</v>
      </c>
      <c r="AZ114" s="287" t="s">
        <v>1497</v>
      </c>
      <c r="BA114" s="287" t="s">
        <v>1496</v>
      </c>
      <c r="BB114" s="287" t="s">
        <v>1495</v>
      </c>
      <c r="BC114" s="287" t="s">
        <v>1494</v>
      </c>
      <c r="BD114" s="287" t="s">
        <v>1493</v>
      </c>
      <c r="BE114" s="287" t="s">
        <v>1492</v>
      </c>
      <c r="BF114" s="287" t="s">
        <v>1491</v>
      </c>
      <c r="BG114" s="287" t="s">
        <v>1490</v>
      </c>
      <c r="BH114" s="287" t="s">
        <v>1489</v>
      </c>
      <c r="BI114" s="287" t="s">
        <v>1488</v>
      </c>
      <c r="BJ114" s="287" t="s">
        <v>1487</v>
      </c>
      <c r="BK114" s="287" t="s">
        <v>1486</v>
      </c>
      <c r="BL114" s="287" t="s">
        <v>1485</v>
      </c>
      <c r="BM114" s="287" t="s">
        <v>1484</v>
      </c>
      <c r="BN114" s="287" t="s">
        <v>1483</v>
      </c>
      <c r="BO114" s="287" t="s">
        <v>1482</v>
      </c>
      <c r="BP114" s="287" t="s">
        <v>1481</v>
      </c>
      <c r="BQ114" s="287" t="s">
        <v>1480</v>
      </c>
      <c r="BR114" s="287" t="s">
        <v>1479</v>
      </c>
      <c r="BS114" s="287" t="s">
        <v>1478</v>
      </c>
      <c r="BT114" s="287" t="s">
        <v>1477</v>
      </c>
      <c r="BU114" s="287" t="s">
        <v>1476</v>
      </c>
      <c r="BV114" s="287" t="s">
        <v>1475</v>
      </c>
      <c r="BW114" s="287" t="s">
        <v>1474</v>
      </c>
      <c r="BX114" s="287" t="s">
        <v>1473</v>
      </c>
      <c r="BY114" s="287" t="s">
        <v>1472</v>
      </c>
      <c r="BZ114" s="287" t="s">
        <v>1471</v>
      </c>
      <c r="CA114" s="287" t="s">
        <v>1470</v>
      </c>
      <c r="CB114" s="287" t="s">
        <v>1469</v>
      </c>
      <c r="CC114" s="287" t="s">
        <v>1468</v>
      </c>
      <c r="CD114" s="287" t="s">
        <v>1467</v>
      </c>
      <c r="CE114" s="287" t="s">
        <v>1466</v>
      </c>
      <c r="CF114" s="287" t="s">
        <v>1465</v>
      </c>
      <c r="CG114" s="287" t="s">
        <v>1464</v>
      </c>
      <c r="CH114" s="287" t="s">
        <v>1463</v>
      </c>
      <c r="CI114" s="287" t="s">
        <v>1462</v>
      </c>
      <c r="CJ114" s="287" t="s">
        <v>1461</v>
      </c>
      <c r="CK114" s="287" t="s">
        <v>1460</v>
      </c>
      <c r="CL114" s="287" t="s">
        <v>1459</v>
      </c>
      <c r="CM114" s="287" t="s">
        <v>1458</v>
      </c>
      <c r="CN114" s="287" t="s">
        <v>1457</v>
      </c>
    </row>
    <row r="115" spans="1:256" s="79" customFormat="1" ht="114.95" customHeight="1" x14ac:dyDescent="0.25">
      <c r="A115" s="283"/>
      <c r="B115" s="335">
        <v>98</v>
      </c>
      <c r="C115" s="228" t="s">
        <v>69</v>
      </c>
      <c r="D115" s="228" t="s">
        <v>71</v>
      </c>
      <c r="E115" s="228" t="s">
        <v>4654</v>
      </c>
      <c r="F115" s="89">
        <v>1</v>
      </c>
      <c r="G115" s="89"/>
      <c r="H115" s="228" t="s">
        <v>4703</v>
      </c>
      <c r="I115" s="228" t="s">
        <v>4704</v>
      </c>
      <c r="J115" s="228"/>
      <c r="K115" s="228"/>
      <c r="L115" s="217"/>
      <c r="M115" s="217"/>
      <c r="N115" s="228"/>
      <c r="O115" s="228"/>
      <c r="P115" s="229"/>
      <c r="Q115" s="228" t="s">
        <v>4500</v>
      </c>
      <c r="R115" s="250" t="s">
        <v>4624</v>
      </c>
      <c r="S115" s="239">
        <v>5401381810</v>
      </c>
      <c r="T115" s="230">
        <v>98</v>
      </c>
      <c r="U115" s="313">
        <v>6</v>
      </c>
      <c r="V115" s="227" t="s">
        <v>6</v>
      </c>
      <c r="W115" s="227" t="s">
        <v>4736</v>
      </c>
      <c r="X115" s="227" t="s">
        <v>45</v>
      </c>
      <c r="Y115" s="82">
        <v>2</v>
      </c>
      <c r="Z115" s="227">
        <v>1.1000000000000001</v>
      </c>
      <c r="AA115" s="227" t="s">
        <v>4651</v>
      </c>
      <c r="AB115" s="228"/>
      <c r="AC115" s="228"/>
      <c r="AD115" s="228"/>
      <c r="AE115" s="228"/>
      <c r="AF115" s="228"/>
      <c r="AG115" s="228"/>
      <c r="AH115" s="228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</row>
    <row r="116" spans="1:256" s="79" customFormat="1" ht="114.95" customHeight="1" x14ac:dyDescent="0.25">
      <c r="A116" s="283"/>
      <c r="B116" s="335">
        <v>99</v>
      </c>
      <c r="C116" s="228" t="s">
        <v>69</v>
      </c>
      <c r="D116" s="228" t="s">
        <v>71</v>
      </c>
      <c r="E116" s="228" t="s">
        <v>4654</v>
      </c>
      <c r="F116" s="89">
        <v>67</v>
      </c>
      <c r="G116" s="89"/>
      <c r="H116" s="228" t="s">
        <v>4705</v>
      </c>
      <c r="I116" s="228" t="s">
        <v>4706</v>
      </c>
      <c r="J116" s="228"/>
      <c r="K116" s="228"/>
      <c r="L116" s="217"/>
      <c r="M116" s="217"/>
      <c r="N116" s="228"/>
      <c r="O116" s="228"/>
      <c r="P116" s="229"/>
      <c r="Q116" s="228" t="s">
        <v>4500</v>
      </c>
      <c r="R116" s="250" t="s">
        <v>4624</v>
      </c>
      <c r="S116" s="239">
        <v>5401381810</v>
      </c>
      <c r="T116" s="230">
        <v>99</v>
      </c>
      <c r="U116" s="313">
        <v>6</v>
      </c>
      <c r="V116" s="227" t="s">
        <v>6</v>
      </c>
      <c r="W116" s="227" t="s">
        <v>4736</v>
      </c>
      <c r="X116" s="227" t="s">
        <v>45</v>
      </c>
      <c r="Y116" s="82">
        <v>2</v>
      </c>
      <c r="Z116" s="227">
        <v>1.1000000000000001</v>
      </c>
      <c r="AA116" s="227" t="s">
        <v>4651</v>
      </c>
      <c r="AB116" s="228"/>
      <c r="AC116" s="228"/>
      <c r="AD116" s="228"/>
      <c r="AE116" s="228"/>
      <c r="AF116" s="228"/>
      <c r="AG116" s="228"/>
      <c r="AH116" s="228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7"/>
      <c r="AY116" s="287"/>
      <c r="AZ116" s="287"/>
      <c r="BA116" s="287"/>
      <c r="BB116" s="287"/>
      <c r="BC116" s="287"/>
      <c r="BD116" s="287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7"/>
      <c r="CA116" s="287"/>
      <c r="CB116" s="287"/>
      <c r="CC116" s="287"/>
      <c r="CD116" s="287"/>
      <c r="CE116" s="287"/>
      <c r="CF116" s="287"/>
      <c r="CG116" s="287"/>
      <c r="CH116" s="287"/>
      <c r="CI116" s="287"/>
      <c r="CJ116" s="287"/>
      <c r="CK116" s="287"/>
      <c r="CL116" s="287"/>
      <c r="CM116" s="287"/>
      <c r="CN116" s="287"/>
    </row>
    <row r="117" spans="1:256" s="79" customFormat="1" ht="114.95" customHeight="1" x14ac:dyDescent="0.25">
      <c r="A117" s="283" t="s">
        <v>4432</v>
      </c>
      <c r="B117" s="335">
        <v>101</v>
      </c>
      <c r="C117" s="228" t="s">
        <v>69</v>
      </c>
      <c r="D117" s="228" t="s">
        <v>73</v>
      </c>
      <c r="E117" s="228" t="s">
        <v>4810</v>
      </c>
      <c r="F117" s="89">
        <v>27</v>
      </c>
      <c r="G117" s="89"/>
      <c r="H117" s="228" t="s">
        <v>4210</v>
      </c>
      <c r="I117" s="228" t="s">
        <v>4211</v>
      </c>
      <c r="J117" s="228" t="s">
        <v>26</v>
      </c>
      <c r="K117" s="228" t="s">
        <v>44</v>
      </c>
      <c r="L117" s="217">
        <v>5520001546</v>
      </c>
      <c r="M117" s="217">
        <v>37544</v>
      </c>
      <c r="N117" s="228" t="s">
        <v>95</v>
      </c>
      <c r="O117" s="228" t="s">
        <v>95</v>
      </c>
      <c r="P117" s="229" t="s">
        <v>96</v>
      </c>
      <c r="Q117" s="228" t="s">
        <v>4500</v>
      </c>
      <c r="R117" s="250" t="s">
        <v>4624</v>
      </c>
      <c r="S117" s="239">
        <v>5401381810</v>
      </c>
      <c r="T117" s="230">
        <v>101</v>
      </c>
      <c r="U117" s="316">
        <v>6.8</v>
      </c>
      <c r="V117" s="228" t="s">
        <v>6</v>
      </c>
      <c r="W117" s="228" t="s">
        <v>4171</v>
      </c>
      <c r="X117" s="228" t="s">
        <v>39</v>
      </c>
      <c r="Y117" s="89" t="s">
        <v>39</v>
      </c>
      <c r="Z117" s="228" t="s">
        <v>39</v>
      </c>
      <c r="AA117" s="228" t="s">
        <v>39</v>
      </c>
      <c r="AB117" s="228" t="s">
        <v>39</v>
      </c>
      <c r="AC117" s="228" t="s">
        <v>39</v>
      </c>
      <c r="AD117" s="228" t="s">
        <v>39</v>
      </c>
      <c r="AE117" s="228">
        <v>1</v>
      </c>
      <c r="AF117" s="228">
        <v>8</v>
      </c>
      <c r="AG117" s="228" t="s">
        <v>20</v>
      </c>
      <c r="AH117" s="228" t="s">
        <v>97</v>
      </c>
      <c r="AI117" s="287" t="s">
        <v>250</v>
      </c>
      <c r="AJ117" s="287" t="s">
        <v>249</v>
      </c>
      <c r="AK117" s="287" t="s">
        <v>233</v>
      </c>
      <c r="AL117" s="287" t="s">
        <v>251</v>
      </c>
      <c r="AM117" s="287" t="s">
        <v>253</v>
      </c>
      <c r="AN117" s="287" t="s">
        <v>252</v>
      </c>
      <c r="AO117" s="287" t="s">
        <v>1597</v>
      </c>
      <c r="AP117" s="287" t="s">
        <v>1596</v>
      </c>
      <c r="AQ117" s="287" t="s">
        <v>1595</v>
      </c>
      <c r="AR117" s="287" t="s">
        <v>1594</v>
      </c>
      <c r="AS117" s="287" t="s">
        <v>1593</v>
      </c>
      <c r="AT117" s="287" t="s">
        <v>1592</v>
      </c>
      <c r="AU117" s="287" t="s">
        <v>1591</v>
      </c>
      <c r="AV117" s="287" t="s">
        <v>1590</v>
      </c>
      <c r="AW117" s="287" t="s">
        <v>1589</v>
      </c>
      <c r="AX117" s="287" t="s">
        <v>1588</v>
      </c>
      <c r="AY117" s="287" t="s">
        <v>1587</v>
      </c>
      <c r="AZ117" s="287" t="s">
        <v>1586</v>
      </c>
      <c r="BA117" s="287" t="s">
        <v>1585</v>
      </c>
      <c r="BB117" s="287" t="s">
        <v>1584</v>
      </c>
      <c r="BC117" s="287" t="s">
        <v>1583</v>
      </c>
      <c r="BD117" s="287" t="s">
        <v>1582</v>
      </c>
      <c r="BE117" s="287" t="s">
        <v>1581</v>
      </c>
      <c r="BF117" s="287" t="s">
        <v>1580</v>
      </c>
      <c r="BG117" s="287" t="s">
        <v>1579</v>
      </c>
      <c r="BH117" s="287" t="s">
        <v>1578</v>
      </c>
      <c r="BI117" s="287" t="s">
        <v>1577</v>
      </c>
      <c r="BJ117" s="287" t="s">
        <v>1576</v>
      </c>
      <c r="BK117" s="287" t="s">
        <v>1575</v>
      </c>
      <c r="BL117" s="287" t="s">
        <v>1574</v>
      </c>
      <c r="BM117" s="287" t="s">
        <v>1573</v>
      </c>
      <c r="BN117" s="287" t="s">
        <v>1572</v>
      </c>
      <c r="BO117" s="287" t="s">
        <v>1571</v>
      </c>
      <c r="BP117" s="287" t="s">
        <v>1570</v>
      </c>
      <c r="BQ117" s="287" t="s">
        <v>1569</v>
      </c>
      <c r="BR117" s="287" t="s">
        <v>1568</v>
      </c>
      <c r="BS117" s="287" t="s">
        <v>1567</v>
      </c>
      <c r="BT117" s="287" t="s">
        <v>1566</v>
      </c>
      <c r="BU117" s="287" t="s">
        <v>1565</v>
      </c>
      <c r="BV117" s="287" t="s">
        <v>1564</v>
      </c>
      <c r="BW117" s="287" t="s">
        <v>1563</v>
      </c>
      <c r="BX117" s="287" t="s">
        <v>1562</v>
      </c>
      <c r="BY117" s="287" t="s">
        <v>1561</v>
      </c>
      <c r="BZ117" s="287" t="s">
        <v>1560</v>
      </c>
      <c r="CA117" s="287" t="s">
        <v>1559</v>
      </c>
      <c r="CB117" s="287" t="s">
        <v>1558</v>
      </c>
      <c r="CC117" s="287" t="s">
        <v>1557</v>
      </c>
      <c r="CD117" s="287" t="s">
        <v>1556</v>
      </c>
      <c r="CE117" s="287" t="s">
        <v>1555</v>
      </c>
      <c r="CF117" s="287" t="s">
        <v>1554</v>
      </c>
      <c r="CG117" s="287" t="s">
        <v>1553</v>
      </c>
      <c r="CH117" s="287" t="s">
        <v>1552</v>
      </c>
      <c r="CI117" s="287" t="s">
        <v>1551</v>
      </c>
      <c r="CJ117" s="287" t="s">
        <v>1550</v>
      </c>
      <c r="CK117" s="287" t="s">
        <v>1549</v>
      </c>
      <c r="CL117" s="287" t="s">
        <v>1548</v>
      </c>
      <c r="CM117" s="287" t="s">
        <v>1547</v>
      </c>
      <c r="CN117" s="287" t="s">
        <v>1546</v>
      </c>
      <c r="CO117" s="287" t="s">
        <v>1545</v>
      </c>
      <c r="CP117" s="287" t="s">
        <v>1544</v>
      </c>
      <c r="CQ117" s="287" t="s">
        <v>1543</v>
      </c>
      <c r="CR117" s="287" t="s">
        <v>1542</v>
      </c>
      <c r="CS117" s="287" t="s">
        <v>1541</v>
      </c>
      <c r="CT117" s="287" t="s">
        <v>1540</v>
      </c>
      <c r="CU117" s="287" t="s">
        <v>1539</v>
      </c>
      <c r="CV117" s="287" t="s">
        <v>1538</v>
      </c>
      <c r="CW117" s="287" t="s">
        <v>1537</v>
      </c>
      <c r="CX117" s="287" t="s">
        <v>1536</v>
      </c>
      <c r="CY117" s="287" t="s">
        <v>1535</v>
      </c>
      <c r="CZ117" s="287" t="s">
        <v>1534</v>
      </c>
      <c r="DA117" s="287" t="s">
        <v>1533</v>
      </c>
      <c r="DB117" s="287" t="s">
        <v>1532</v>
      </c>
      <c r="DC117" s="287" t="s">
        <v>1531</v>
      </c>
      <c r="DD117" s="287" t="s">
        <v>1530</v>
      </c>
      <c r="DE117" s="287" t="s">
        <v>1529</v>
      </c>
      <c r="DF117" s="287" t="s">
        <v>1528</v>
      </c>
      <c r="DG117" s="287" t="s">
        <v>1527</v>
      </c>
      <c r="DH117" s="287" t="s">
        <v>1526</v>
      </c>
      <c r="DI117" s="287" t="s">
        <v>1525</v>
      </c>
      <c r="DJ117" s="287" t="s">
        <v>1524</v>
      </c>
      <c r="DK117" s="287" t="s">
        <v>1523</v>
      </c>
      <c r="DL117" s="287" t="s">
        <v>1522</v>
      </c>
      <c r="DM117" s="287" t="s">
        <v>1521</v>
      </c>
    </row>
    <row r="118" spans="1:256" s="79" customFormat="1" ht="114.95" customHeight="1" x14ac:dyDescent="0.25">
      <c r="A118" s="283" t="s">
        <v>4479</v>
      </c>
      <c r="B118" s="335">
        <v>102</v>
      </c>
      <c r="C118" s="227" t="s">
        <v>72</v>
      </c>
      <c r="D118" s="228" t="s">
        <v>74</v>
      </c>
      <c r="E118" s="228" t="s">
        <v>4923</v>
      </c>
      <c r="F118" s="89">
        <v>24</v>
      </c>
      <c r="G118" s="89"/>
      <c r="H118" s="228" t="s">
        <v>4252</v>
      </c>
      <c r="I118" s="228" t="s">
        <v>4253</v>
      </c>
      <c r="J118" s="228" t="s">
        <v>26</v>
      </c>
      <c r="K118" s="228" t="s">
        <v>44</v>
      </c>
      <c r="L118" s="217">
        <v>5520001546</v>
      </c>
      <c r="M118" s="217">
        <v>37544</v>
      </c>
      <c r="N118" s="228" t="s">
        <v>95</v>
      </c>
      <c r="O118" s="228" t="s">
        <v>95</v>
      </c>
      <c r="P118" s="229" t="s">
        <v>96</v>
      </c>
      <c r="Q118" s="228" t="s">
        <v>4500</v>
      </c>
      <c r="R118" s="250" t="s">
        <v>4624</v>
      </c>
      <c r="S118" s="239">
        <v>5401381810</v>
      </c>
      <c r="T118" s="230">
        <v>102</v>
      </c>
      <c r="U118" s="316">
        <v>12</v>
      </c>
      <c r="V118" s="228" t="s">
        <v>6</v>
      </c>
      <c r="W118" s="228" t="s">
        <v>5</v>
      </c>
      <c r="X118" s="228" t="s">
        <v>45</v>
      </c>
      <c r="Y118" s="89">
        <v>4</v>
      </c>
      <c r="Z118" s="228">
        <v>1.1000000000000001</v>
      </c>
      <c r="AA118" s="228" t="s">
        <v>98</v>
      </c>
      <c r="AB118" s="228" t="s">
        <v>39</v>
      </c>
      <c r="AC118" s="228" t="s">
        <v>39</v>
      </c>
      <c r="AD118" s="228" t="s">
        <v>39</v>
      </c>
      <c r="AE118" s="228" t="s">
        <v>39</v>
      </c>
      <c r="AF118" s="228" t="s">
        <v>39</v>
      </c>
      <c r="AG118" s="228" t="s">
        <v>39</v>
      </c>
      <c r="AH118" s="228" t="s">
        <v>46</v>
      </c>
      <c r="AI118" s="393" t="s">
        <v>254</v>
      </c>
      <c r="AJ118" s="393" t="s">
        <v>255</v>
      </c>
      <c r="AK118" s="393" t="s">
        <v>256</v>
      </c>
      <c r="AL118" s="393" t="s">
        <v>257</v>
      </c>
      <c r="AM118" s="393" t="s">
        <v>258</v>
      </c>
      <c r="AN118" s="393" t="s">
        <v>259</v>
      </c>
      <c r="AO118" s="393" t="s">
        <v>260</v>
      </c>
      <c r="AP118" s="393" t="s">
        <v>261</v>
      </c>
      <c r="AQ118" s="393" t="s">
        <v>262</v>
      </c>
      <c r="AR118" s="393" t="s">
        <v>263</v>
      </c>
      <c r="AS118" s="393" t="s">
        <v>264</v>
      </c>
      <c r="AT118" s="393" t="s">
        <v>265</v>
      </c>
      <c r="AU118" s="393" t="s">
        <v>266</v>
      </c>
      <c r="AV118" s="393" t="s">
        <v>267</v>
      </c>
      <c r="AW118" s="393" t="s">
        <v>268</v>
      </c>
      <c r="AX118" s="393" t="s">
        <v>269</v>
      </c>
      <c r="AY118" s="393" t="s">
        <v>260</v>
      </c>
      <c r="AZ118" s="393" t="s">
        <v>270</v>
      </c>
      <c r="BA118" s="393" t="s">
        <v>118</v>
      </c>
      <c r="BB118" s="393" t="s">
        <v>271</v>
      </c>
    </row>
    <row r="119" spans="1:256" s="79" customFormat="1" ht="114.95" customHeight="1" x14ac:dyDescent="0.25">
      <c r="A119" s="283" t="s">
        <v>4480</v>
      </c>
      <c r="B119" s="335">
        <v>103</v>
      </c>
      <c r="C119" s="227" t="s">
        <v>72</v>
      </c>
      <c r="D119" s="228" t="s">
        <v>74</v>
      </c>
      <c r="E119" s="228" t="s">
        <v>4924</v>
      </c>
      <c r="F119" s="89">
        <v>21</v>
      </c>
      <c r="G119" s="89"/>
      <c r="H119" s="228" t="s">
        <v>4260</v>
      </c>
      <c r="I119" s="228" t="s">
        <v>4261</v>
      </c>
      <c r="J119" s="228" t="s">
        <v>26</v>
      </c>
      <c r="K119" s="228" t="s">
        <v>44</v>
      </c>
      <c r="L119" s="217">
        <v>5520001546</v>
      </c>
      <c r="M119" s="217">
        <v>37544</v>
      </c>
      <c r="N119" s="228" t="s">
        <v>95</v>
      </c>
      <c r="O119" s="228" t="s">
        <v>95</v>
      </c>
      <c r="P119" s="229" t="s">
        <v>96</v>
      </c>
      <c r="Q119" s="228" t="s">
        <v>4500</v>
      </c>
      <c r="R119" s="250" t="s">
        <v>4624</v>
      </c>
      <c r="S119" s="239">
        <v>5401381810</v>
      </c>
      <c r="T119" s="230">
        <v>103</v>
      </c>
      <c r="U119" s="316">
        <v>12</v>
      </c>
      <c r="V119" s="228" t="s">
        <v>6</v>
      </c>
      <c r="W119" s="228" t="s">
        <v>5</v>
      </c>
      <c r="X119" s="228" t="s">
        <v>45</v>
      </c>
      <c r="Y119" s="89">
        <v>4</v>
      </c>
      <c r="Z119" s="228">
        <v>1.1000000000000001</v>
      </c>
      <c r="AA119" s="228" t="s">
        <v>98</v>
      </c>
      <c r="AB119" s="228" t="s">
        <v>39</v>
      </c>
      <c r="AC119" s="228" t="s">
        <v>39</v>
      </c>
      <c r="AD119" s="228" t="s">
        <v>39</v>
      </c>
      <c r="AE119" s="228" t="s">
        <v>39</v>
      </c>
      <c r="AF119" s="228" t="s">
        <v>39</v>
      </c>
      <c r="AG119" s="228" t="s">
        <v>39</v>
      </c>
      <c r="AH119" s="228" t="s">
        <v>46</v>
      </c>
      <c r="AI119" s="394"/>
      <c r="AJ119" s="394"/>
      <c r="AK119" s="394"/>
      <c r="AL119" s="394"/>
      <c r="AM119" s="394"/>
      <c r="AN119" s="394"/>
      <c r="AO119" s="394"/>
      <c r="AP119" s="394"/>
      <c r="AQ119" s="394"/>
      <c r="AR119" s="394"/>
      <c r="AS119" s="394"/>
      <c r="AT119" s="394"/>
      <c r="AU119" s="394"/>
      <c r="AV119" s="394"/>
      <c r="AW119" s="394"/>
      <c r="AX119" s="394"/>
      <c r="AY119" s="394"/>
      <c r="AZ119" s="394"/>
      <c r="BA119" s="394"/>
      <c r="BB119" s="394"/>
    </row>
    <row r="120" spans="1:256" s="79" customFormat="1" ht="114.95" customHeight="1" x14ac:dyDescent="0.25">
      <c r="A120" s="283" t="s">
        <v>4481</v>
      </c>
      <c r="B120" s="335">
        <v>104</v>
      </c>
      <c r="C120" s="227" t="s">
        <v>72</v>
      </c>
      <c r="D120" s="228" t="s">
        <v>74</v>
      </c>
      <c r="E120" s="228" t="s">
        <v>4708</v>
      </c>
      <c r="F120" s="89">
        <v>4</v>
      </c>
      <c r="G120" s="89"/>
      <c r="H120" s="228" t="s">
        <v>4254</v>
      </c>
      <c r="I120" s="228" t="s">
        <v>4255</v>
      </c>
      <c r="J120" s="228" t="s">
        <v>26</v>
      </c>
      <c r="K120" s="228" t="s">
        <v>44</v>
      </c>
      <c r="L120" s="217">
        <v>5520001546</v>
      </c>
      <c r="M120" s="217">
        <v>37544</v>
      </c>
      <c r="N120" s="228" t="s">
        <v>95</v>
      </c>
      <c r="O120" s="228" t="s">
        <v>95</v>
      </c>
      <c r="P120" s="229" t="s">
        <v>96</v>
      </c>
      <c r="Q120" s="228" t="s">
        <v>4500</v>
      </c>
      <c r="R120" s="250" t="s">
        <v>4624</v>
      </c>
      <c r="S120" s="239">
        <v>5401381810</v>
      </c>
      <c r="T120" s="230">
        <v>104</v>
      </c>
      <c r="U120" s="316">
        <v>12</v>
      </c>
      <c r="V120" s="228" t="s">
        <v>6</v>
      </c>
      <c r="W120" s="228" t="s">
        <v>5</v>
      </c>
      <c r="X120" s="228" t="s">
        <v>45</v>
      </c>
      <c r="Y120" s="89">
        <v>4</v>
      </c>
      <c r="Z120" s="228">
        <v>1.1000000000000001</v>
      </c>
      <c r="AA120" s="228" t="s">
        <v>98</v>
      </c>
      <c r="AB120" s="228" t="s">
        <v>39</v>
      </c>
      <c r="AC120" s="228" t="s">
        <v>39</v>
      </c>
      <c r="AD120" s="228" t="s">
        <v>39</v>
      </c>
      <c r="AE120" s="228" t="s">
        <v>39</v>
      </c>
      <c r="AF120" s="228" t="s">
        <v>39</v>
      </c>
      <c r="AG120" s="228" t="s">
        <v>39</v>
      </c>
      <c r="AH120" s="228" t="s">
        <v>46</v>
      </c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27" t="s">
        <v>2514</v>
      </c>
      <c r="BD120" s="327" t="s">
        <v>2515</v>
      </c>
      <c r="BE120" s="327" t="s">
        <v>2516</v>
      </c>
      <c r="BF120" s="327" t="s">
        <v>2517</v>
      </c>
      <c r="BG120" s="327" t="s">
        <v>2518</v>
      </c>
      <c r="BH120" s="327" t="s">
        <v>2519</v>
      </c>
      <c r="BI120" s="327" t="s">
        <v>2520</v>
      </c>
      <c r="BJ120" s="327" t="s">
        <v>2521</v>
      </c>
      <c r="BK120" s="327" t="s">
        <v>2522</v>
      </c>
      <c r="BL120" s="327" t="s">
        <v>2523</v>
      </c>
      <c r="BM120" s="327" t="s">
        <v>2533</v>
      </c>
      <c r="BN120" s="327" t="s">
        <v>2532</v>
      </c>
      <c r="BO120" s="327" t="s">
        <v>2531</v>
      </c>
      <c r="BP120" s="327" t="s">
        <v>2530</v>
      </c>
      <c r="BQ120" s="327" t="s">
        <v>2529</v>
      </c>
      <c r="BR120" s="327" t="s">
        <v>2528</v>
      </c>
      <c r="BS120" s="327" t="s">
        <v>2527</v>
      </c>
      <c r="BT120" s="327" t="s">
        <v>2526</v>
      </c>
      <c r="BU120" s="327" t="s">
        <v>2525</v>
      </c>
      <c r="BV120" s="327" t="s">
        <v>2524</v>
      </c>
      <c r="BW120" s="327" t="s">
        <v>2543</v>
      </c>
      <c r="BX120" s="327" t="s">
        <v>2542</v>
      </c>
      <c r="BY120" s="327" t="s">
        <v>2541</v>
      </c>
      <c r="BZ120" s="327" t="s">
        <v>2540</v>
      </c>
      <c r="CA120" s="327" t="s">
        <v>2539</v>
      </c>
      <c r="CB120" s="327" t="s">
        <v>2538</v>
      </c>
      <c r="CC120" s="327" t="s">
        <v>2537</v>
      </c>
      <c r="CD120" s="327" t="s">
        <v>2536</v>
      </c>
      <c r="CE120" s="327" t="s">
        <v>2535</v>
      </c>
      <c r="CF120" s="327" t="s">
        <v>2534</v>
      </c>
      <c r="CG120" s="327" t="s">
        <v>2544</v>
      </c>
      <c r="CH120" s="327" t="s">
        <v>2545</v>
      </c>
      <c r="CI120" s="327" t="s">
        <v>2546</v>
      </c>
      <c r="CJ120" s="327" t="s">
        <v>2547</v>
      </c>
      <c r="CK120" s="327" t="s">
        <v>2548</v>
      </c>
      <c r="CL120" s="327" t="s">
        <v>2549</v>
      </c>
      <c r="CM120" s="327" t="s">
        <v>2550</v>
      </c>
      <c r="CN120" s="327" t="s">
        <v>2551</v>
      </c>
      <c r="CO120" s="327" t="s">
        <v>2552</v>
      </c>
      <c r="CP120" s="327" t="s">
        <v>2553</v>
      </c>
      <c r="CQ120" s="327" t="s">
        <v>2577</v>
      </c>
      <c r="CR120" s="327" t="s">
        <v>2576</v>
      </c>
      <c r="CS120" s="327" t="s">
        <v>2575</v>
      </c>
      <c r="CT120" s="327" t="s">
        <v>2574</v>
      </c>
      <c r="CU120" s="327" t="s">
        <v>2573</v>
      </c>
      <c r="CV120" s="327" t="s">
        <v>2572</v>
      </c>
      <c r="CW120" s="327" t="s">
        <v>2571</v>
      </c>
      <c r="CX120" s="327" t="s">
        <v>2570</v>
      </c>
      <c r="CY120" s="327" t="s">
        <v>2569</v>
      </c>
      <c r="CZ120" s="327" t="s">
        <v>2568</v>
      </c>
      <c r="DA120" s="327" t="s">
        <v>2567</v>
      </c>
      <c r="DB120" s="327" t="s">
        <v>2566</v>
      </c>
      <c r="DC120" s="327" t="s">
        <v>2565</v>
      </c>
      <c r="DD120" s="327" t="s">
        <v>2564</v>
      </c>
      <c r="DE120" s="327" t="s">
        <v>2563</v>
      </c>
      <c r="DF120" s="327" t="s">
        <v>2562</v>
      </c>
      <c r="DG120" s="327" t="s">
        <v>2561</v>
      </c>
      <c r="DH120" s="327" t="s">
        <v>2560</v>
      </c>
      <c r="DI120" s="327" t="s">
        <v>2559</v>
      </c>
      <c r="DJ120" s="327" t="s">
        <v>2558</v>
      </c>
      <c r="DK120" s="327" t="s">
        <v>2557</v>
      </c>
      <c r="DL120" s="327" t="s">
        <v>2556</v>
      </c>
      <c r="DM120" s="327" t="s">
        <v>2555</v>
      </c>
      <c r="DN120" s="327" t="s">
        <v>2554</v>
      </c>
      <c r="DO120" s="327" t="s">
        <v>2595</v>
      </c>
      <c r="DP120" s="327" t="s">
        <v>2594</v>
      </c>
      <c r="DQ120" s="327" t="s">
        <v>2593</v>
      </c>
      <c r="DR120" s="327" t="s">
        <v>2592</v>
      </c>
      <c r="DS120" s="327" t="s">
        <v>2591</v>
      </c>
      <c r="DT120" s="327" t="s">
        <v>2590</v>
      </c>
      <c r="DU120" s="327" t="s">
        <v>2589</v>
      </c>
      <c r="DV120" s="327" t="s">
        <v>2588</v>
      </c>
      <c r="DW120" s="327" t="s">
        <v>2587</v>
      </c>
      <c r="DX120" s="327" t="s">
        <v>2586</v>
      </c>
      <c r="DY120" s="327" t="s">
        <v>2585</v>
      </c>
      <c r="DZ120" s="327" t="s">
        <v>2584</v>
      </c>
      <c r="EA120" s="327" t="s">
        <v>2583</v>
      </c>
      <c r="EB120" s="327" t="s">
        <v>2582</v>
      </c>
      <c r="EC120" s="327" t="s">
        <v>2582</v>
      </c>
      <c r="ED120" s="327" t="s">
        <v>2581</v>
      </c>
      <c r="EE120" s="327" t="s">
        <v>2580</v>
      </c>
      <c r="EF120" s="327" t="s">
        <v>2579</v>
      </c>
      <c r="EG120" s="327" t="s">
        <v>2578</v>
      </c>
      <c r="EH120" s="327" t="s">
        <v>2673</v>
      </c>
      <c r="EI120" s="327" t="s">
        <v>2672</v>
      </c>
      <c r="EJ120" s="327" t="s">
        <v>2671</v>
      </c>
      <c r="EK120" s="327" t="s">
        <v>2670</v>
      </c>
      <c r="EL120" s="327" t="s">
        <v>2669</v>
      </c>
      <c r="EM120" s="327" t="s">
        <v>2668</v>
      </c>
      <c r="EN120" s="327" t="s">
        <v>2667</v>
      </c>
      <c r="EO120" s="327" t="s">
        <v>2666</v>
      </c>
      <c r="EP120" s="327" t="s">
        <v>2665</v>
      </c>
      <c r="EQ120" s="327" t="s">
        <v>2664</v>
      </c>
      <c r="ER120" s="327" t="s">
        <v>2663</v>
      </c>
      <c r="ES120" s="327" t="s">
        <v>2662</v>
      </c>
      <c r="ET120" s="327" t="s">
        <v>2661</v>
      </c>
      <c r="EU120" s="327" t="s">
        <v>2660</v>
      </c>
      <c r="EV120" s="327" t="s">
        <v>2659</v>
      </c>
      <c r="EW120" s="327" t="s">
        <v>2658</v>
      </c>
      <c r="EX120" s="327" t="s">
        <v>2657</v>
      </c>
      <c r="EY120" s="327" t="s">
        <v>2656</v>
      </c>
      <c r="EZ120" s="327" t="s">
        <v>2655</v>
      </c>
      <c r="FA120" s="327" t="s">
        <v>2654</v>
      </c>
      <c r="FB120" s="327" t="s">
        <v>2653</v>
      </c>
      <c r="FC120" s="327" t="s">
        <v>2652</v>
      </c>
      <c r="FD120" s="327" t="s">
        <v>2651</v>
      </c>
      <c r="FE120" s="327" t="s">
        <v>2650</v>
      </c>
      <c r="FF120" s="327" t="s">
        <v>2649</v>
      </c>
      <c r="FG120" s="327" t="s">
        <v>2648</v>
      </c>
      <c r="FH120" s="327" t="s">
        <v>2647</v>
      </c>
      <c r="FI120" s="327" t="s">
        <v>2646</v>
      </c>
      <c r="FJ120" s="327" t="s">
        <v>2645</v>
      </c>
      <c r="FK120" s="327" t="s">
        <v>2644</v>
      </c>
      <c r="FL120" s="327" t="s">
        <v>2643</v>
      </c>
      <c r="FM120" s="327" t="s">
        <v>2642</v>
      </c>
      <c r="FN120" s="327" t="s">
        <v>2641</v>
      </c>
      <c r="FO120" s="327" t="s">
        <v>2640</v>
      </c>
      <c r="FP120" s="327" t="s">
        <v>2639</v>
      </c>
      <c r="FQ120" s="327" t="s">
        <v>2638</v>
      </c>
      <c r="FR120" s="327" t="s">
        <v>2637</v>
      </c>
      <c r="FS120" s="327" t="s">
        <v>2636</v>
      </c>
      <c r="FT120" s="327" t="s">
        <v>2635</v>
      </c>
      <c r="FU120" s="327" t="s">
        <v>2634</v>
      </c>
      <c r="FV120" s="327" t="s">
        <v>2633</v>
      </c>
      <c r="FW120" s="327" t="s">
        <v>2632</v>
      </c>
      <c r="FX120" s="327" t="s">
        <v>2631</v>
      </c>
      <c r="FY120" s="327" t="s">
        <v>2630</v>
      </c>
      <c r="FZ120" s="327" t="s">
        <v>2629</v>
      </c>
      <c r="GA120" s="327" t="s">
        <v>2628</v>
      </c>
      <c r="GB120" s="327" t="s">
        <v>2627</v>
      </c>
      <c r="GC120" s="327" t="s">
        <v>2626</v>
      </c>
      <c r="GD120" s="327" t="s">
        <v>2625</v>
      </c>
      <c r="GE120" s="327" t="s">
        <v>2624</v>
      </c>
      <c r="GF120" s="327" t="s">
        <v>2623</v>
      </c>
      <c r="GG120" s="327" t="s">
        <v>2622</v>
      </c>
      <c r="GH120" s="327" t="s">
        <v>2621</v>
      </c>
      <c r="GI120" s="327" t="s">
        <v>2620</v>
      </c>
      <c r="GJ120" s="327" t="s">
        <v>2619</v>
      </c>
      <c r="GK120" s="327" t="s">
        <v>2618</v>
      </c>
      <c r="GL120" s="327" t="s">
        <v>2617</v>
      </c>
      <c r="GM120" s="327" t="s">
        <v>2616</v>
      </c>
      <c r="GN120" s="327" t="s">
        <v>2615</v>
      </c>
      <c r="GO120" s="327" t="s">
        <v>2614</v>
      </c>
      <c r="GP120" s="327" t="s">
        <v>2613</v>
      </c>
      <c r="GQ120" s="327" t="s">
        <v>2612</v>
      </c>
      <c r="GR120" s="327" t="s">
        <v>2611</v>
      </c>
      <c r="GS120" s="327" t="s">
        <v>2610</v>
      </c>
      <c r="GT120" s="327" t="s">
        <v>2609</v>
      </c>
      <c r="GU120" s="327" t="s">
        <v>2608</v>
      </c>
      <c r="GV120" s="327" t="s">
        <v>2607</v>
      </c>
      <c r="GW120" s="327" t="s">
        <v>2606</v>
      </c>
      <c r="GX120" s="327" t="s">
        <v>2605</v>
      </c>
      <c r="GY120" s="327" t="s">
        <v>2604</v>
      </c>
      <c r="GZ120" s="327" t="s">
        <v>2603</v>
      </c>
      <c r="HA120" s="327" t="s">
        <v>2602</v>
      </c>
      <c r="HB120" s="327" t="s">
        <v>2601</v>
      </c>
      <c r="HC120" s="327" t="s">
        <v>2600</v>
      </c>
      <c r="HD120" s="327" t="s">
        <v>2599</v>
      </c>
      <c r="HE120" s="327" t="s">
        <v>2598</v>
      </c>
      <c r="HF120" s="327" t="s">
        <v>2597</v>
      </c>
      <c r="HG120" s="327" t="s">
        <v>2596</v>
      </c>
      <c r="HH120" s="327" t="s">
        <v>2693</v>
      </c>
      <c r="HI120" s="327" t="s">
        <v>2692</v>
      </c>
      <c r="HJ120" s="327" t="s">
        <v>2691</v>
      </c>
      <c r="HK120" s="327" t="s">
        <v>2690</v>
      </c>
      <c r="HL120" s="327" t="s">
        <v>2689</v>
      </c>
      <c r="HM120" s="327" t="s">
        <v>2688</v>
      </c>
      <c r="HN120" s="327" t="s">
        <v>2687</v>
      </c>
      <c r="HO120" s="327" t="s">
        <v>2686</v>
      </c>
      <c r="HP120" s="327" t="s">
        <v>2685</v>
      </c>
      <c r="HQ120" s="327" t="s">
        <v>2684</v>
      </c>
      <c r="HR120" s="327" t="s">
        <v>2683</v>
      </c>
      <c r="HS120" s="327" t="s">
        <v>2682</v>
      </c>
      <c r="HT120" s="327" t="s">
        <v>2681</v>
      </c>
      <c r="HU120" s="327" t="s">
        <v>2680</v>
      </c>
      <c r="HV120" s="327" t="s">
        <v>2679</v>
      </c>
      <c r="HW120" s="327" t="s">
        <v>2678</v>
      </c>
      <c r="HX120" s="327" t="s">
        <v>2677</v>
      </c>
      <c r="HY120" s="327" t="s">
        <v>2676</v>
      </c>
      <c r="HZ120" s="327" t="s">
        <v>2675</v>
      </c>
      <c r="IA120" s="327" t="s">
        <v>2674</v>
      </c>
      <c r="IB120" s="327" t="s">
        <v>2707</v>
      </c>
      <c r="IC120" s="327" t="s">
        <v>2706</v>
      </c>
      <c r="ID120" s="327" t="s">
        <v>2705</v>
      </c>
      <c r="IE120" s="327" t="s">
        <v>2704</v>
      </c>
      <c r="IF120" s="327" t="s">
        <v>2703</v>
      </c>
      <c r="IG120" s="327" t="s">
        <v>2702</v>
      </c>
      <c r="IH120" s="327" t="s">
        <v>2701</v>
      </c>
      <c r="II120" s="327" t="s">
        <v>2700</v>
      </c>
      <c r="IJ120" s="327" t="s">
        <v>2699</v>
      </c>
      <c r="IK120" s="327" t="s">
        <v>2698</v>
      </c>
      <c r="IL120" s="327" t="s">
        <v>2697</v>
      </c>
      <c r="IM120" s="327" t="s">
        <v>2696</v>
      </c>
      <c r="IN120" s="327" t="s">
        <v>2695</v>
      </c>
      <c r="IO120" s="327" t="s">
        <v>2694</v>
      </c>
      <c r="IP120" s="327" t="s">
        <v>3296</v>
      </c>
      <c r="IQ120" s="327" t="s">
        <v>3295</v>
      </c>
      <c r="IR120" s="327" t="s">
        <v>3294</v>
      </c>
      <c r="IS120" s="327" t="s">
        <v>3293</v>
      </c>
      <c r="IT120" s="327" t="s">
        <v>3292</v>
      </c>
      <c r="IU120" s="327" t="s">
        <v>3291</v>
      </c>
      <c r="IV120" s="327" t="s">
        <v>3290</v>
      </c>
    </row>
    <row r="121" spans="1:256" s="79" customFormat="1" ht="114.95" customHeight="1" x14ac:dyDescent="0.25">
      <c r="A121" s="283" t="s">
        <v>4482</v>
      </c>
      <c r="B121" s="335">
        <v>105</v>
      </c>
      <c r="C121" s="227" t="s">
        <v>72</v>
      </c>
      <c r="D121" s="228" t="s">
        <v>74</v>
      </c>
      <c r="E121" s="228" t="s">
        <v>4925</v>
      </c>
      <c r="F121" s="89">
        <v>1</v>
      </c>
      <c r="G121" s="89"/>
      <c r="H121" s="228" t="s">
        <v>4256</v>
      </c>
      <c r="I121" s="228" t="s">
        <v>4257</v>
      </c>
      <c r="J121" s="228" t="s">
        <v>26</v>
      </c>
      <c r="K121" s="228" t="s">
        <v>44</v>
      </c>
      <c r="L121" s="217">
        <v>5520001546</v>
      </c>
      <c r="M121" s="217">
        <v>37544</v>
      </c>
      <c r="N121" s="228" t="s">
        <v>95</v>
      </c>
      <c r="O121" s="228" t="s">
        <v>95</v>
      </c>
      <c r="P121" s="229" t="s">
        <v>96</v>
      </c>
      <c r="Q121" s="228" t="s">
        <v>4500</v>
      </c>
      <c r="R121" s="250" t="s">
        <v>4624</v>
      </c>
      <c r="S121" s="239">
        <v>5401381810</v>
      </c>
      <c r="T121" s="230">
        <v>105</v>
      </c>
      <c r="U121" s="316">
        <v>12</v>
      </c>
      <c r="V121" s="228" t="s">
        <v>6</v>
      </c>
      <c r="W121" s="228" t="s">
        <v>5</v>
      </c>
      <c r="X121" s="228" t="s">
        <v>45</v>
      </c>
      <c r="Y121" s="89">
        <v>4</v>
      </c>
      <c r="Z121" s="228">
        <v>1.1000000000000001</v>
      </c>
      <c r="AA121" s="228" t="s">
        <v>98</v>
      </c>
      <c r="AB121" s="228" t="s">
        <v>39</v>
      </c>
      <c r="AC121" s="228" t="s">
        <v>39</v>
      </c>
      <c r="AD121" s="228" t="s">
        <v>39</v>
      </c>
      <c r="AE121" s="228" t="s">
        <v>39</v>
      </c>
      <c r="AF121" s="228" t="s">
        <v>39</v>
      </c>
      <c r="AG121" s="228" t="s">
        <v>39</v>
      </c>
      <c r="AH121" s="228" t="s">
        <v>46</v>
      </c>
      <c r="AI121" s="394"/>
      <c r="AJ121" s="394"/>
      <c r="AK121" s="394"/>
      <c r="AL121" s="394"/>
      <c r="AM121" s="394"/>
      <c r="AN121" s="394"/>
      <c r="AO121" s="394"/>
      <c r="AP121" s="394"/>
      <c r="AQ121" s="394"/>
      <c r="AR121" s="394"/>
      <c r="AS121" s="394"/>
      <c r="AT121" s="394"/>
      <c r="AU121" s="394"/>
      <c r="AV121" s="394"/>
      <c r="AW121" s="394"/>
      <c r="AX121" s="394"/>
      <c r="AY121" s="394"/>
      <c r="AZ121" s="394"/>
      <c r="BA121" s="394"/>
      <c r="BB121" s="394"/>
    </row>
    <row r="122" spans="1:256" s="79" customFormat="1" ht="114.95" customHeight="1" x14ac:dyDescent="0.25">
      <c r="A122" s="283" t="s">
        <v>4483</v>
      </c>
      <c r="B122" s="335">
        <v>106</v>
      </c>
      <c r="C122" s="227" t="s">
        <v>72</v>
      </c>
      <c r="D122" s="228" t="s">
        <v>74</v>
      </c>
      <c r="E122" s="228" t="s">
        <v>4926</v>
      </c>
      <c r="F122" s="89">
        <v>1</v>
      </c>
      <c r="G122" s="89"/>
      <c r="H122" s="228" t="s">
        <v>4258</v>
      </c>
      <c r="I122" s="228" t="s">
        <v>4259</v>
      </c>
      <c r="J122" s="228" t="s">
        <v>26</v>
      </c>
      <c r="K122" s="228" t="s">
        <v>44</v>
      </c>
      <c r="L122" s="217">
        <v>5520001546</v>
      </c>
      <c r="M122" s="217">
        <v>37544</v>
      </c>
      <c r="N122" s="228" t="s">
        <v>95</v>
      </c>
      <c r="O122" s="228" t="s">
        <v>95</v>
      </c>
      <c r="P122" s="229" t="s">
        <v>96</v>
      </c>
      <c r="Q122" s="228" t="s">
        <v>4500</v>
      </c>
      <c r="R122" s="250" t="s">
        <v>4624</v>
      </c>
      <c r="S122" s="239">
        <v>5401381810</v>
      </c>
      <c r="T122" s="230">
        <v>106</v>
      </c>
      <c r="U122" s="316">
        <v>12</v>
      </c>
      <c r="V122" s="228" t="s">
        <v>6</v>
      </c>
      <c r="W122" s="228" t="s">
        <v>5</v>
      </c>
      <c r="X122" s="228" t="s">
        <v>45</v>
      </c>
      <c r="Y122" s="89">
        <v>4</v>
      </c>
      <c r="Z122" s="228">
        <v>1.1000000000000001</v>
      </c>
      <c r="AA122" s="228" t="s">
        <v>98</v>
      </c>
      <c r="AB122" s="228" t="s">
        <v>39</v>
      </c>
      <c r="AC122" s="228" t="s">
        <v>39</v>
      </c>
      <c r="AD122" s="228" t="s">
        <v>39</v>
      </c>
      <c r="AE122" s="228" t="s">
        <v>39</v>
      </c>
      <c r="AF122" s="228" t="s">
        <v>39</v>
      </c>
      <c r="AG122" s="228" t="s">
        <v>39</v>
      </c>
      <c r="AH122" s="228" t="s">
        <v>46</v>
      </c>
      <c r="AI122" s="394"/>
      <c r="AJ122" s="394"/>
      <c r="AK122" s="394"/>
      <c r="AL122" s="394"/>
      <c r="AM122" s="394"/>
      <c r="AN122" s="394"/>
      <c r="AO122" s="394"/>
      <c r="AP122" s="394"/>
      <c r="AQ122" s="394"/>
      <c r="AR122" s="394"/>
      <c r="AS122" s="394"/>
      <c r="AT122" s="394"/>
      <c r="AU122" s="394"/>
      <c r="AV122" s="394"/>
      <c r="AW122" s="394"/>
      <c r="AX122" s="394"/>
      <c r="AY122" s="394"/>
      <c r="AZ122" s="394"/>
      <c r="BA122" s="394"/>
      <c r="BB122" s="394"/>
    </row>
    <row r="123" spans="1:256" s="79" customFormat="1" ht="114.95" customHeight="1" x14ac:dyDescent="0.25">
      <c r="A123" s="283"/>
      <c r="B123" s="335">
        <v>107</v>
      </c>
      <c r="C123" s="227" t="s">
        <v>72</v>
      </c>
      <c r="D123" s="228" t="s">
        <v>74</v>
      </c>
      <c r="E123" s="228" t="s">
        <v>4928</v>
      </c>
      <c r="F123" s="89">
        <v>12</v>
      </c>
      <c r="G123" s="89"/>
      <c r="H123" s="228" t="s">
        <v>4628</v>
      </c>
      <c r="I123" s="228" t="s">
        <v>4629</v>
      </c>
      <c r="J123" s="228"/>
      <c r="K123" s="228"/>
      <c r="L123" s="217"/>
      <c r="M123" s="217"/>
      <c r="N123" s="228"/>
      <c r="O123" s="228"/>
      <c r="P123" s="229"/>
      <c r="Q123" s="228" t="s">
        <v>4500</v>
      </c>
      <c r="R123" s="250" t="s">
        <v>4624</v>
      </c>
      <c r="S123" s="239">
        <v>5401381810</v>
      </c>
      <c r="T123" s="230">
        <v>107</v>
      </c>
      <c r="U123" s="316">
        <v>7</v>
      </c>
      <c r="V123" s="228" t="s">
        <v>6</v>
      </c>
      <c r="W123" s="228" t="s">
        <v>5</v>
      </c>
      <c r="X123" s="228" t="s">
        <v>45</v>
      </c>
      <c r="Y123" s="89">
        <v>2</v>
      </c>
      <c r="Z123" s="228">
        <v>1.1000000000000001</v>
      </c>
      <c r="AA123" s="228" t="s">
        <v>98</v>
      </c>
      <c r="AB123" s="228"/>
      <c r="AC123" s="228"/>
      <c r="AD123" s="228"/>
      <c r="AE123" s="228"/>
      <c r="AF123" s="228"/>
      <c r="AG123" s="228"/>
      <c r="AH123" s="228" t="s">
        <v>97</v>
      </c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</row>
    <row r="124" spans="1:256" s="79" customFormat="1" ht="114.95" customHeight="1" x14ac:dyDescent="0.25">
      <c r="A124" s="283"/>
      <c r="B124" s="335">
        <v>108</v>
      </c>
      <c r="C124" s="227" t="s">
        <v>72</v>
      </c>
      <c r="D124" s="228" t="s">
        <v>74</v>
      </c>
      <c r="E124" s="228" t="s">
        <v>4708</v>
      </c>
      <c r="F124" s="89" t="s">
        <v>4626</v>
      </c>
      <c r="G124" s="89"/>
      <c r="H124" s="228" t="s">
        <v>4777</v>
      </c>
      <c r="I124" s="228" t="s">
        <v>4778</v>
      </c>
      <c r="J124" s="228"/>
      <c r="K124" s="228"/>
      <c r="L124" s="217"/>
      <c r="M124" s="217"/>
      <c r="N124" s="228"/>
      <c r="O124" s="228"/>
      <c r="P124" s="229"/>
      <c r="Q124" s="228" t="s">
        <v>4500</v>
      </c>
      <c r="R124" s="250" t="s">
        <v>4624</v>
      </c>
      <c r="S124" s="239">
        <v>5401381810</v>
      </c>
      <c r="T124" s="230">
        <v>108</v>
      </c>
      <c r="U124" s="316">
        <v>7</v>
      </c>
      <c r="V124" s="228" t="s">
        <v>6</v>
      </c>
      <c r="W124" s="228" t="s">
        <v>5</v>
      </c>
      <c r="X124" s="228" t="s">
        <v>45</v>
      </c>
      <c r="Y124" s="89">
        <v>2</v>
      </c>
      <c r="Z124" s="228">
        <v>1.1000000000000001</v>
      </c>
      <c r="AA124" s="228" t="s">
        <v>98</v>
      </c>
      <c r="AB124" s="228"/>
      <c r="AC124" s="228"/>
      <c r="AD124" s="228"/>
      <c r="AE124" s="228"/>
      <c r="AF124" s="228"/>
      <c r="AG124" s="228"/>
      <c r="AH124" s="228" t="s">
        <v>97</v>
      </c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</row>
    <row r="125" spans="1:256" s="79" customFormat="1" ht="114.95" customHeight="1" x14ac:dyDescent="0.25">
      <c r="A125" s="283"/>
      <c r="B125" s="335">
        <v>109</v>
      </c>
      <c r="C125" s="227" t="s">
        <v>72</v>
      </c>
      <c r="D125" s="228" t="s">
        <v>74</v>
      </c>
      <c r="E125" s="228" t="s">
        <v>4625</v>
      </c>
      <c r="F125" s="89" t="s">
        <v>4627</v>
      </c>
      <c r="G125" s="89"/>
      <c r="H125" s="228" t="s">
        <v>4630</v>
      </c>
      <c r="I125" s="228" t="s">
        <v>4631</v>
      </c>
      <c r="J125" s="228"/>
      <c r="K125" s="228"/>
      <c r="L125" s="217"/>
      <c r="M125" s="217"/>
      <c r="N125" s="228"/>
      <c r="O125" s="228"/>
      <c r="P125" s="229"/>
      <c r="Q125" s="228" t="s">
        <v>4500</v>
      </c>
      <c r="R125" s="250" t="s">
        <v>4624</v>
      </c>
      <c r="S125" s="239">
        <v>5401381810</v>
      </c>
      <c r="T125" s="230">
        <v>109</v>
      </c>
      <c r="U125" s="316">
        <v>7</v>
      </c>
      <c r="V125" s="228" t="s">
        <v>6</v>
      </c>
      <c r="W125" s="228" t="s">
        <v>5</v>
      </c>
      <c r="X125" s="228" t="s">
        <v>45</v>
      </c>
      <c r="Y125" s="89">
        <v>2</v>
      </c>
      <c r="Z125" s="228">
        <v>1.1000000000000001</v>
      </c>
      <c r="AA125" s="228" t="s">
        <v>98</v>
      </c>
      <c r="AB125" s="228"/>
      <c r="AC125" s="228"/>
      <c r="AD125" s="228"/>
      <c r="AE125" s="228"/>
      <c r="AF125" s="228"/>
      <c r="AG125" s="228"/>
      <c r="AH125" s="228" t="s">
        <v>97</v>
      </c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</row>
    <row r="126" spans="1:256" s="79" customFormat="1" ht="114.95" customHeight="1" x14ac:dyDescent="0.25">
      <c r="A126" s="283"/>
      <c r="B126" s="335">
        <v>110</v>
      </c>
      <c r="C126" s="227" t="s">
        <v>72</v>
      </c>
      <c r="D126" s="228" t="s">
        <v>74</v>
      </c>
      <c r="E126" s="228" t="s">
        <v>4772</v>
      </c>
      <c r="F126" s="89">
        <v>5</v>
      </c>
      <c r="G126" s="89"/>
      <c r="H126" s="228" t="s">
        <v>4656</v>
      </c>
      <c r="I126" s="228" t="s">
        <v>4655</v>
      </c>
      <c r="J126" s="228"/>
      <c r="K126" s="228"/>
      <c r="L126" s="217"/>
      <c r="M126" s="217"/>
      <c r="N126" s="228"/>
      <c r="O126" s="228"/>
      <c r="P126" s="229"/>
      <c r="Q126" s="228" t="s">
        <v>4657</v>
      </c>
      <c r="R126" s="250" t="s">
        <v>4624</v>
      </c>
      <c r="S126" s="239">
        <v>5401381810</v>
      </c>
      <c r="T126" s="230">
        <v>110</v>
      </c>
      <c r="U126" s="316">
        <v>6</v>
      </c>
      <c r="V126" s="228" t="s">
        <v>4169</v>
      </c>
      <c r="W126" s="228" t="s">
        <v>5</v>
      </c>
      <c r="X126" s="228" t="s">
        <v>45</v>
      </c>
      <c r="Y126" s="89">
        <v>1</v>
      </c>
      <c r="Z126" s="228">
        <v>1.1000000000000001</v>
      </c>
      <c r="AA126" s="228" t="s">
        <v>98</v>
      </c>
      <c r="AB126" s="228"/>
      <c r="AC126" s="228"/>
      <c r="AD126" s="228"/>
      <c r="AE126" s="228"/>
      <c r="AF126" s="228"/>
      <c r="AG126" s="228"/>
      <c r="AH126" s="228" t="s">
        <v>97</v>
      </c>
      <c r="AI126" s="53" t="s">
        <v>4658</v>
      </c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</row>
    <row r="127" spans="1:256" s="79" customFormat="1" ht="114.95" customHeight="1" x14ac:dyDescent="0.25">
      <c r="A127" s="283"/>
      <c r="B127" s="335">
        <v>111</v>
      </c>
      <c r="C127" s="227" t="s">
        <v>72</v>
      </c>
      <c r="D127" s="228" t="s">
        <v>74</v>
      </c>
      <c r="E127" s="228" t="s">
        <v>4686</v>
      </c>
      <c r="F127" s="89" t="s">
        <v>4707</v>
      </c>
      <c r="G127" s="89"/>
      <c r="H127" s="228" t="s">
        <v>4779</v>
      </c>
      <c r="I127" s="228" t="s">
        <v>4780</v>
      </c>
      <c r="J127" s="228"/>
      <c r="K127" s="228"/>
      <c r="L127" s="217"/>
      <c r="M127" s="217"/>
      <c r="N127" s="228"/>
      <c r="O127" s="228"/>
      <c r="P127" s="229"/>
      <c r="Q127" s="228" t="s">
        <v>4500</v>
      </c>
      <c r="R127" s="250" t="s">
        <v>4624</v>
      </c>
      <c r="S127" s="239">
        <v>5401381810</v>
      </c>
      <c r="T127" s="230">
        <v>111</v>
      </c>
      <c r="U127" s="313">
        <v>6</v>
      </c>
      <c r="V127" s="227" t="s">
        <v>6</v>
      </c>
      <c r="W127" s="227" t="s">
        <v>4736</v>
      </c>
      <c r="X127" s="227" t="s">
        <v>45</v>
      </c>
      <c r="Y127" s="82">
        <v>2</v>
      </c>
      <c r="Z127" s="227">
        <v>1.1000000000000001</v>
      </c>
      <c r="AA127" s="227" t="s">
        <v>4651</v>
      </c>
      <c r="AB127" s="228"/>
      <c r="AC127" s="228"/>
      <c r="AD127" s="228"/>
      <c r="AE127" s="228"/>
      <c r="AF127" s="228"/>
      <c r="AG127" s="228"/>
      <c r="AH127" s="228"/>
      <c r="AI127" s="53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</row>
    <row r="128" spans="1:256" s="79" customFormat="1" ht="114.95" customHeight="1" x14ac:dyDescent="0.25">
      <c r="A128" s="283"/>
      <c r="B128" s="335">
        <v>112</v>
      </c>
      <c r="C128" s="227" t="s">
        <v>72</v>
      </c>
      <c r="D128" s="228" t="s">
        <v>74</v>
      </c>
      <c r="E128" s="228" t="s">
        <v>4708</v>
      </c>
      <c r="F128" s="89">
        <v>28</v>
      </c>
      <c r="G128" s="89"/>
      <c r="H128" s="228" t="s">
        <v>4775</v>
      </c>
      <c r="I128" s="228" t="s">
        <v>4776</v>
      </c>
      <c r="J128" s="228"/>
      <c r="K128" s="228"/>
      <c r="L128" s="217"/>
      <c r="M128" s="217"/>
      <c r="N128" s="228"/>
      <c r="O128" s="228"/>
      <c r="P128" s="229"/>
      <c r="Q128" s="228" t="s">
        <v>4500</v>
      </c>
      <c r="R128" s="250" t="s">
        <v>4624</v>
      </c>
      <c r="S128" s="239">
        <v>5401381810</v>
      </c>
      <c r="T128" s="230">
        <v>112</v>
      </c>
      <c r="U128" s="313">
        <v>6</v>
      </c>
      <c r="V128" s="227" t="s">
        <v>6</v>
      </c>
      <c r="W128" s="227" t="s">
        <v>4736</v>
      </c>
      <c r="X128" s="227" t="s">
        <v>45</v>
      </c>
      <c r="Y128" s="82">
        <v>2</v>
      </c>
      <c r="Z128" s="227">
        <v>1.1000000000000001</v>
      </c>
      <c r="AA128" s="227" t="s">
        <v>4651</v>
      </c>
      <c r="AB128" s="228"/>
      <c r="AC128" s="228"/>
      <c r="AD128" s="228"/>
      <c r="AE128" s="228"/>
      <c r="AF128" s="228"/>
      <c r="AG128" s="228"/>
      <c r="AH128" s="228"/>
      <c r="AI128" s="53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</row>
    <row r="129" spans="1:142" s="79" customFormat="1" ht="114.95" customHeight="1" x14ac:dyDescent="0.25">
      <c r="A129" s="283"/>
      <c r="B129" s="335">
        <v>113</v>
      </c>
      <c r="C129" s="227" t="s">
        <v>72</v>
      </c>
      <c r="D129" s="228" t="s">
        <v>74</v>
      </c>
      <c r="E129" s="228" t="s">
        <v>4709</v>
      </c>
      <c r="F129" s="89">
        <v>5</v>
      </c>
      <c r="G129" s="89"/>
      <c r="H129" s="228" t="s">
        <v>4781</v>
      </c>
      <c r="I129" s="228" t="s">
        <v>4782</v>
      </c>
      <c r="J129" s="228"/>
      <c r="K129" s="228"/>
      <c r="L129" s="217"/>
      <c r="M129" s="217"/>
      <c r="N129" s="228"/>
      <c r="O129" s="228"/>
      <c r="P129" s="229"/>
      <c r="Q129" s="228" t="s">
        <v>4500</v>
      </c>
      <c r="R129" s="250" t="s">
        <v>4624</v>
      </c>
      <c r="S129" s="239">
        <v>5401381810</v>
      </c>
      <c r="T129" s="230">
        <v>113</v>
      </c>
      <c r="U129" s="313">
        <v>6</v>
      </c>
      <c r="V129" s="227" t="s">
        <v>6</v>
      </c>
      <c r="W129" s="227" t="s">
        <v>4736</v>
      </c>
      <c r="X129" s="227" t="s">
        <v>45</v>
      </c>
      <c r="Y129" s="82">
        <v>2</v>
      </c>
      <c r="Z129" s="227">
        <v>1.1000000000000001</v>
      </c>
      <c r="AA129" s="227" t="s">
        <v>4651</v>
      </c>
      <c r="AB129" s="228"/>
      <c r="AC129" s="228"/>
      <c r="AD129" s="228"/>
      <c r="AE129" s="228"/>
      <c r="AF129" s="228"/>
      <c r="AG129" s="228"/>
      <c r="AH129" s="228"/>
      <c r="AI129" s="53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</row>
    <row r="130" spans="1:142" s="79" customFormat="1" ht="114.95" customHeight="1" x14ac:dyDescent="0.25">
      <c r="A130" s="283"/>
      <c r="B130" s="335">
        <v>114</v>
      </c>
      <c r="C130" s="227" t="s">
        <v>72</v>
      </c>
      <c r="D130" s="228" t="s">
        <v>74</v>
      </c>
      <c r="E130" s="228" t="s">
        <v>4927</v>
      </c>
      <c r="F130" s="89" t="s">
        <v>4627</v>
      </c>
      <c r="G130" s="89"/>
      <c r="H130" s="303">
        <v>54.889018999999998</v>
      </c>
      <c r="I130" s="303">
        <v>72.328062000000003</v>
      </c>
      <c r="J130" s="227"/>
      <c r="K130" s="227"/>
      <c r="L130" s="231"/>
      <c r="M130" s="231"/>
      <c r="N130" s="227"/>
      <c r="O130" s="227"/>
      <c r="P130" s="229"/>
      <c r="Q130" s="227" t="s">
        <v>4500</v>
      </c>
      <c r="R130" s="250"/>
      <c r="S130" s="239"/>
      <c r="T130" s="230">
        <v>114</v>
      </c>
      <c r="U130" s="313"/>
      <c r="V130" s="227"/>
      <c r="W130" s="227"/>
      <c r="X130" s="227"/>
      <c r="Y130" s="82">
        <v>1</v>
      </c>
      <c r="Z130" s="227">
        <v>1.1000000000000001</v>
      </c>
      <c r="AA130" s="227" t="s">
        <v>98</v>
      </c>
      <c r="AB130" s="228"/>
      <c r="AC130" s="228"/>
      <c r="AD130" s="228"/>
      <c r="AE130" s="228"/>
      <c r="AF130" s="228"/>
      <c r="AG130" s="228"/>
      <c r="AH130" s="228"/>
      <c r="AI130" s="53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</row>
    <row r="131" spans="1:142" s="79" customFormat="1" ht="114.95" customHeight="1" x14ac:dyDescent="0.25">
      <c r="A131" s="283" t="s">
        <v>4484</v>
      </c>
      <c r="B131" s="335">
        <v>115</v>
      </c>
      <c r="C131" s="228" t="s">
        <v>72</v>
      </c>
      <c r="D131" s="228" t="s">
        <v>75</v>
      </c>
      <c r="E131" s="228" t="s">
        <v>4855</v>
      </c>
      <c r="F131" s="89">
        <v>2</v>
      </c>
      <c r="G131" s="89"/>
      <c r="H131" s="228" t="s">
        <v>4308</v>
      </c>
      <c r="I131" s="228" t="s">
        <v>4309</v>
      </c>
      <c r="J131" s="228" t="s">
        <v>26</v>
      </c>
      <c r="K131" s="228" t="s">
        <v>44</v>
      </c>
      <c r="L131" s="217">
        <v>5520001546</v>
      </c>
      <c r="M131" s="217">
        <v>37544</v>
      </c>
      <c r="N131" s="228" t="s">
        <v>95</v>
      </c>
      <c r="O131" s="228" t="s">
        <v>95</v>
      </c>
      <c r="P131" s="234" t="s">
        <v>96</v>
      </c>
      <c r="Q131" s="228" t="s">
        <v>4500</v>
      </c>
      <c r="R131" s="250" t="s">
        <v>4624</v>
      </c>
      <c r="S131" s="239">
        <v>5401381810</v>
      </c>
      <c r="T131" s="230">
        <v>115</v>
      </c>
      <c r="U131" s="316">
        <v>6.8</v>
      </c>
      <c r="V131" s="228" t="s">
        <v>6</v>
      </c>
      <c r="W131" s="228" t="s">
        <v>4171</v>
      </c>
      <c r="X131" s="228" t="s">
        <v>39</v>
      </c>
      <c r="Y131" s="89" t="s">
        <v>39</v>
      </c>
      <c r="Z131" s="228" t="s">
        <v>39</v>
      </c>
      <c r="AA131" s="228" t="s">
        <v>39</v>
      </c>
      <c r="AB131" s="228" t="s">
        <v>39</v>
      </c>
      <c r="AC131" s="228" t="s">
        <v>39</v>
      </c>
      <c r="AD131" s="228" t="s">
        <v>39</v>
      </c>
      <c r="AE131" s="228">
        <v>1</v>
      </c>
      <c r="AF131" s="228">
        <v>8</v>
      </c>
      <c r="AG131" s="228" t="s">
        <v>20</v>
      </c>
      <c r="AH131" s="228" t="s">
        <v>97</v>
      </c>
      <c r="AI131" s="287" t="s">
        <v>272</v>
      </c>
      <c r="AJ131" s="287" t="s">
        <v>273</v>
      </c>
      <c r="AK131" s="287" t="s">
        <v>905</v>
      </c>
      <c r="AL131" s="287" t="s">
        <v>904</v>
      </c>
      <c r="AM131" s="287" t="s">
        <v>903</v>
      </c>
      <c r="AN131" s="287" t="s">
        <v>902</v>
      </c>
      <c r="AO131" s="287" t="s">
        <v>901</v>
      </c>
      <c r="AP131" s="287" t="s">
        <v>900</v>
      </c>
      <c r="AQ131" s="287" t="s">
        <v>899</v>
      </c>
      <c r="AR131" s="287" t="s">
        <v>898</v>
      </c>
      <c r="AS131" s="287" t="s">
        <v>897</v>
      </c>
      <c r="AT131" s="287" t="s">
        <v>896</v>
      </c>
      <c r="AU131" s="287" t="s">
        <v>895</v>
      </c>
      <c r="AV131" s="287" t="s">
        <v>894</v>
      </c>
      <c r="AW131" s="287" t="s">
        <v>893</v>
      </c>
      <c r="AX131" s="287" t="s">
        <v>892</v>
      </c>
      <c r="AY131" s="287" t="s">
        <v>891</v>
      </c>
      <c r="AZ131" s="287" t="s">
        <v>890</v>
      </c>
      <c r="BA131" s="287" t="s">
        <v>889</v>
      </c>
      <c r="BB131" s="287" t="s">
        <v>888</v>
      </c>
      <c r="BC131" s="287" t="s">
        <v>887</v>
      </c>
      <c r="BD131" s="287" t="s">
        <v>886</v>
      </c>
      <c r="BE131" s="287" t="s">
        <v>885</v>
      </c>
      <c r="BF131" s="287" t="s">
        <v>884</v>
      </c>
      <c r="BG131" s="287" t="s">
        <v>883</v>
      </c>
      <c r="BH131" s="287" t="s">
        <v>882</v>
      </c>
      <c r="BI131" s="287" t="s">
        <v>881</v>
      </c>
      <c r="BJ131" s="287" t="s">
        <v>880</v>
      </c>
      <c r="BK131" s="287" t="s">
        <v>879</v>
      </c>
      <c r="BL131" s="287" t="s">
        <v>878</v>
      </c>
      <c r="BM131" s="287" t="s">
        <v>878</v>
      </c>
      <c r="BN131" s="287" t="s">
        <v>877</v>
      </c>
      <c r="BO131" s="287" t="s">
        <v>876</v>
      </c>
      <c r="BP131" s="287" t="s">
        <v>875</v>
      </c>
      <c r="BQ131" s="287" t="s">
        <v>874</v>
      </c>
      <c r="BR131" s="287" t="s">
        <v>873</v>
      </c>
      <c r="BS131" s="287" t="s">
        <v>872</v>
      </c>
      <c r="BT131" s="287" t="s">
        <v>871</v>
      </c>
      <c r="BU131" s="287" t="s">
        <v>870</v>
      </c>
      <c r="BV131" s="287" t="s">
        <v>869</v>
      </c>
      <c r="BW131" s="287" t="s">
        <v>868</v>
      </c>
      <c r="BX131" s="287" t="s">
        <v>867</v>
      </c>
      <c r="BY131" s="287" t="s">
        <v>866</v>
      </c>
      <c r="BZ131" s="287" t="s">
        <v>865</v>
      </c>
      <c r="CA131" s="287" t="s">
        <v>864</v>
      </c>
      <c r="CB131" s="287" t="s">
        <v>863</v>
      </c>
      <c r="CC131" s="287" t="s">
        <v>862</v>
      </c>
      <c r="CD131" s="287" t="s">
        <v>861</v>
      </c>
      <c r="CE131" s="287" t="s">
        <v>860</v>
      </c>
      <c r="CF131" s="287" t="s">
        <v>859</v>
      </c>
      <c r="CG131" s="287" t="s">
        <v>858</v>
      </c>
      <c r="CH131" s="287" t="s">
        <v>857</v>
      </c>
      <c r="CI131" s="287" t="s">
        <v>856</v>
      </c>
      <c r="CJ131" s="287" t="s">
        <v>855</v>
      </c>
      <c r="CK131" s="287" t="s">
        <v>854</v>
      </c>
      <c r="CL131" s="287" t="s">
        <v>853</v>
      </c>
      <c r="CM131" s="287" t="s">
        <v>852</v>
      </c>
      <c r="CN131" s="287" t="s">
        <v>851</v>
      </c>
      <c r="CO131" s="287" t="s">
        <v>850</v>
      </c>
      <c r="CP131" s="287" t="s">
        <v>849</v>
      </c>
      <c r="CQ131" s="287" t="s">
        <v>848</v>
      </c>
      <c r="CR131" s="287" t="s">
        <v>847</v>
      </c>
      <c r="CS131" s="287" t="s">
        <v>846</v>
      </c>
      <c r="CT131" s="287" t="s">
        <v>845</v>
      </c>
      <c r="CU131" s="287" t="s">
        <v>844</v>
      </c>
      <c r="CV131" s="287" t="s">
        <v>843</v>
      </c>
      <c r="CW131" s="287" t="s">
        <v>842</v>
      </c>
      <c r="CX131" s="287" t="s">
        <v>841</v>
      </c>
      <c r="CY131" s="287" t="s">
        <v>840</v>
      </c>
      <c r="CZ131" s="287" t="s">
        <v>839</v>
      </c>
      <c r="DA131" s="287" t="s">
        <v>838</v>
      </c>
      <c r="DB131" s="287" t="s">
        <v>837</v>
      </c>
      <c r="DC131" s="287" t="s">
        <v>836</v>
      </c>
      <c r="DD131" s="287" t="s">
        <v>835</v>
      </c>
      <c r="DE131" s="287" t="s">
        <v>834</v>
      </c>
      <c r="DF131" s="287" t="s">
        <v>833</v>
      </c>
      <c r="DG131" s="287" t="s">
        <v>832</v>
      </c>
      <c r="DH131" s="287" t="s">
        <v>831</v>
      </c>
      <c r="DI131" s="287" t="s">
        <v>830</v>
      </c>
      <c r="DJ131" s="287" t="s">
        <v>829</v>
      </c>
    </row>
    <row r="132" spans="1:142" s="79" customFormat="1" ht="114.95" customHeight="1" x14ac:dyDescent="0.25">
      <c r="A132" s="283" t="s">
        <v>4485</v>
      </c>
      <c r="B132" s="335">
        <v>116</v>
      </c>
      <c r="C132" s="228" t="s">
        <v>72</v>
      </c>
      <c r="D132" s="228" t="s">
        <v>76</v>
      </c>
      <c r="E132" s="228" t="s">
        <v>4810</v>
      </c>
      <c r="F132" s="89">
        <v>2</v>
      </c>
      <c r="G132" s="89">
        <v>1</v>
      </c>
      <c r="H132" s="236" t="s">
        <v>4314</v>
      </c>
      <c r="I132" s="236" t="s">
        <v>4315</v>
      </c>
      <c r="J132" s="236" t="s">
        <v>26</v>
      </c>
      <c r="K132" s="236" t="s">
        <v>44</v>
      </c>
      <c r="L132" s="238">
        <v>5520001546</v>
      </c>
      <c r="M132" s="238">
        <v>37544</v>
      </c>
      <c r="N132" s="236" t="s">
        <v>95</v>
      </c>
      <c r="O132" s="236" t="s">
        <v>95</v>
      </c>
      <c r="P132" s="229" t="s">
        <v>96</v>
      </c>
      <c r="Q132" s="236" t="s">
        <v>4500</v>
      </c>
      <c r="R132" s="250" t="s">
        <v>4624</v>
      </c>
      <c r="S132" s="239">
        <v>5401381810</v>
      </c>
      <c r="T132" s="230">
        <v>116</v>
      </c>
      <c r="U132" s="316">
        <v>6.8</v>
      </c>
      <c r="V132" s="228" t="s">
        <v>6</v>
      </c>
      <c r="W132" s="228" t="s">
        <v>4171</v>
      </c>
      <c r="X132" s="228" t="s">
        <v>39</v>
      </c>
      <c r="Y132" s="89" t="s">
        <v>39</v>
      </c>
      <c r="Z132" s="228" t="s">
        <v>39</v>
      </c>
      <c r="AA132" s="228" t="s">
        <v>39</v>
      </c>
      <c r="AB132" s="228" t="s">
        <v>39</v>
      </c>
      <c r="AC132" s="228" t="s">
        <v>39</v>
      </c>
      <c r="AD132" s="228" t="s">
        <v>39</v>
      </c>
      <c r="AE132" s="228">
        <v>1</v>
      </c>
      <c r="AF132" s="228">
        <v>8</v>
      </c>
      <c r="AG132" s="228" t="s">
        <v>20</v>
      </c>
      <c r="AH132" s="228" t="s">
        <v>97</v>
      </c>
      <c r="AI132" s="287" t="s">
        <v>780</v>
      </c>
      <c r="AJ132" s="287" t="s">
        <v>779</v>
      </c>
      <c r="AK132" s="287" t="s">
        <v>778</v>
      </c>
      <c r="AL132" s="287" t="s">
        <v>777</v>
      </c>
      <c r="AM132" s="287" t="s">
        <v>776</v>
      </c>
      <c r="AN132" s="287" t="s">
        <v>775</v>
      </c>
      <c r="AO132" s="287" t="s">
        <v>774</v>
      </c>
      <c r="AP132" s="287" t="s">
        <v>773</v>
      </c>
      <c r="AQ132" s="287" t="s">
        <v>772</v>
      </c>
      <c r="AR132" s="287" t="s">
        <v>771</v>
      </c>
      <c r="AS132" s="287" t="s">
        <v>770</v>
      </c>
      <c r="AT132" s="287" t="s">
        <v>769</v>
      </c>
      <c r="AU132" s="287" t="s">
        <v>768</v>
      </c>
      <c r="AV132" s="287" t="s">
        <v>767</v>
      </c>
      <c r="AW132" s="287" t="s">
        <v>766</v>
      </c>
      <c r="AX132" s="287" t="s">
        <v>765</v>
      </c>
      <c r="AY132" s="287" t="s">
        <v>764</v>
      </c>
      <c r="AZ132" s="287" t="s">
        <v>763</v>
      </c>
      <c r="BA132" s="287" t="s">
        <v>762</v>
      </c>
      <c r="BB132" s="287" t="s">
        <v>761</v>
      </c>
      <c r="BC132" s="287" t="s">
        <v>760</v>
      </c>
      <c r="BD132" s="287" t="s">
        <v>759</v>
      </c>
      <c r="BE132" s="287" t="s">
        <v>758</v>
      </c>
      <c r="BF132" s="287" t="s">
        <v>757</v>
      </c>
      <c r="BG132" s="287" t="s">
        <v>756</v>
      </c>
    </row>
    <row r="133" spans="1:142" s="79" customFormat="1" ht="114.95" customHeight="1" x14ac:dyDescent="0.25">
      <c r="A133" s="283" t="s">
        <v>4486</v>
      </c>
      <c r="B133" s="335">
        <v>117</v>
      </c>
      <c r="C133" s="228" t="s">
        <v>72</v>
      </c>
      <c r="D133" s="228" t="s">
        <v>77</v>
      </c>
      <c r="E133" s="228" t="s">
        <v>4929</v>
      </c>
      <c r="F133" s="89">
        <v>12</v>
      </c>
      <c r="G133" s="89"/>
      <c r="H133" s="228" t="s">
        <v>4308</v>
      </c>
      <c r="I133" s="228" t="s">
        <v>4309</v>
      </c>
      <c r="J133" s="228" t="s">
        <v>26</v>
      </c>
      <c r="K133" s="228" t="s">
        <v>44</v>
      </c>
      <c r="L133" s="220">
        <v>5520001546</v>
      </c>
      <c r="M133" s="220">
        <v>37544</v>
      </c>
      <c r="N133" s="228" t="s">
        <v>95</v>
      </c>
      <c r="O133" s="228" t="s">
        <v>95</v>
      </c>
      <c r="P133" s="233" t="s">
        <v>96</v>
      </c>
      <c r="Q133" s="228" t="s">
        <v>4500</v>
      </c>
      <c r="R133" s="250" t="s">
        <v>4624</v>
      </c>
      <c r="S133" s="239">
        <v>5401381810</v>
      </c>
      <c r="T133" s="230">
        <v>117</v>
      </c>
      <c r="U133" s="316">
        <v>6.8</v>
      </c>
      <c r="V133" s="228" t="s">
        <v>6</v>
      </c>
      <c r="W133" s="228" t="s">
        <v>4171</v>
      </c>
      <c r="X133" s="228" t="s">
        <v>39</v>
      </c>
      <c r="Y133" s="89" t="s">
        <v>39</v>
      </c>
      <c r="Z133" s="228" t="s">
        <v>39</v>
      </c>
      <c r="AA133" s="228" t="s">
        <v>39</v>
      </c>
      <c r="AB133" s="228" t="s">
        <v>39</v>
      </c>
      <c r="AC133" s="228" t="s">
        <v>39</v>
      </c>
      <c r="AD133" s="228" t="s">
        <v>39</v>
      </c>
      <c r="AE133" s="228">
        <v>1</v>
      </c>
      <c r="AF133" s="228">
        <v>8</v>
      </c>
      <c r="AG133" s="228" t="s">
        <v>20</v>
      </c>
      <c r="AH133" s="228" t="s">
        <v>97</v>
      </c>
      <c r="AI133" s="287" t="s">
        <v>274</v>
      </c>
      <c r="AJ133" s="287" t="s">
        <v>275</v>
      </c>
      <c r="AK133" s="287" t="s">
        <v>276</v>
      </c>
      <c r="AL133" s="287" t="s">
        <v>277</v>
      </c>
      <c r="AM133" s="287" t="s">
        <v>1325</v>
      </c>
      <c r="AN133" s="287" t="s">
        <v>1324</v>
      </c>
      <c r="AO133" s="287" t="s">
        <v>1323</v>
      </c>
      <c r="AP133" s="287" t="s">
        <v>1322</v>
      </c>
      <c r="AQ133" s="287" t="s">
        <v>1321</v>
      </c>
      <c r="AR133" s="287" t="s">
        <v>1320</v>
      </c>
      <c r="AS133" s="287" t="s">
        <v>1319</v>
      </c>
      <c r="AT133" s="287" t="s">
        <v>1318</v>
      </c>
      <c r="AU133" s="287" t="s">
        <v>1317</v>
      </c>
      <c r="AV133" s="287" t="s">
        <v>1316</v>
      </c>
      <c r="AW133" s="287" t="s">
        <v>1315</v>
      </c>
      <c r="AX133" s="287" t="s">
        <v>1314</v>
      </c>
      <c r="AY133" s="287" t="s">
        <v>1313</v>
      </c>
      <c r="AZ133" s="287" t="s">
        <v>1312</v>
      </c>
      <c r="BA133" s="287" t="s">
        <v>1311</v>
      </c>
      <c r="BB133" s="287" t="s">
        <v>1310</v>
      </c>
      <c r="BC133" s="287" t="s">
        <v>1309</v>
      </c>
      <c r="BD133" s="287" t="s">
        <v>1308</v>
      </c>
      <c r="BE133" s="287" t="s">
        <v>1307</v>
      </c>
      <c r="BF133" s="287" t="s">
        <v>1306</v>
      </c>
      <c r="BG133" s="287" t="s">
        <v>1305</v>
      </c>
      <c r="BH133" s="287" t="s">
        <v>1304</v>
      </c>
      <c r="BI133" s="287" t="s">
        <v>1303</v>
      </c>
      <c r="BJ133" s="287" t="s">
        <v>1302</v>
      </c>
      <c r="BK133" s="287" t="s">
        <v>1301</v>
      </c>
      <c r="BL133" s="287" t="s">
        <v>1300</v>
      </c>
      <c r="BM133" s="287" t="s">
        <v>1299</v>
      </c>
      <c r="BN133" s="287" t="s">
        <v>1298</v>
      </c>
      <c r="BO133" s="287" t="s">
        <v>1297</v>
      </c>
      <c r="BP133" s="287" t="s">
        <v>1296</v>
      </c>
      <c r="BQ133" s="287" t="s">
        <v>1295</v>
      </c>
      <c r="BR133" s="287" t="s">
        <v>1294</v>
      </c>
      <c r="BS133" s="287" t="s">
        <v>1293</v>
      </c>
      <c r="BT133" s="287" t="s">
        <v>1292</v>
      </c>
      <c r="BU133" s="287" t="s">
        <v>1291</v>
      </c>
      <c r="BV133" s="287" t="s">
        <v>1290</v>
      </c>
      <c r="BW133" s="287" t="s">
        <v>1289</v>
      </c>
      <c r="BX133" s="287" t="s">
        <v>1288</v>
      </c>
      <c r="BY133" s="287" t="s">
        <v>1287</v>
      </c>
      <c r="BZ133" s="287" t="s">
        <v>1286</v>
      </c>
    </row>
    <row r="134" spans="1:142" s="79" customFormat="1" ht="114.95" customHeight="1" x14ac:dyDescent="0.25">
      <c r="A134" s="283" t="s">
        <v>4487</v>
      </c>
      <c r="B134" s="335">
        <v>118</v>
      </c>
      <c r="C134" s="228" t="s">
        <v>72</v>
      </c>
      <c r="D134" s="228" t="s">
        <v>4743</v>
      </c>
      <c r="E134" s="228" t="s">
        <v>4930</v>
      </c>
      <c r="F134" s="89">
        <v>15</v>
      </c>
      <c r="G134" s="89"/>
      <c r="H134" s="228" t="s">
        <v>4310</v>
      </c>
      <c r="I134" s="228" t="s">
        <v>4311</v>
      </c>
      <c r="J134" s="228" t="s">
        <v>26</v>
      </c>
      <c r="K134" s="228" t="s">
        <v>44</v>
      </c>
      <c r="L134" s="217">
        <v>5520001546</v>
      </c>
      <c r="M134" s="217">
        <v>37544</v>
      </c>
      <c r="N134" s="228" t="s">
        <v>95</v>
      </c>
      <c r="O134" s="228" t="s">
        <v>95</v>
      </c>
      <c r="P134" s="229" t="s">
        <v>96</v>
      </c>
      <c r="Q134" s="228" t="s">
        <v>4500</v>
      </c>
      <c r="R134" s="250" t="s">
        <v>4624</v>
      </c>
      <c r="S134" s="239">
        <v>5401381810</v>
      </c>
      <c r="T134" s="230">
        <v>118</v>
      </c>
      <c r="U134" s="316">
        <v>6.8</v>
      </c>
      <c r="V134" s="228" t="s">
        <v>6</v>
      </c>
      <c r="W134" s="228" t="s">
        <v>4171</v>
      </c>
      <c r="X134" s="228" t="s">
        <v>39</v>
      </c>
      <c r="Y134" s="89" t="s">
        <v>39</v>
      </c>
      <c r="Z134" s="228" t="s">
        <v>39</v>
      </c>
      <c r="AA134" s="228" t="s">
        <v>39</v>
      </c>
      <c r="AB134" s="228" t="s">
        <v>39</v>
      </c>
      <c r="AC134" s="228" t="s">
        <v>39</v>
      </c>
      <c r="AD134" s="228" t="s">
        <v>39</v>
      </c>
      <c r="AE134" s="228">
        <v>1</v>
      </c>
      <c r="AF134" s="228">
        <v>8</v>
      </c>
      <c r="AG134" s="228" t="s">
        <v>20</v>
      </c>
      <c r="AH134" s="228" t="s">
        <v>97</v>
      </c>
      <c r="AI134" s="287" t="s">
        <v>755</v>
      </c>
      <c r="AJ134" s="287" t="s">
        <v>754</v>
      </c>
      <c r="AK134" s="287" t="s">
        <v>753</v>
      </c>
      <c r="AL134" s="287" t="s">
        <v>752</v>
      </c>
      <c r="AM134" s="287" t="s">
        <v>751</v>
      </c>
      <c r="AN134" s="287" t="s">
        <v>750</v>
      </c>
      <c r="AO134" s="287" t="s">
        <v>749</v>
      </c>
      <c r="AP134" s="287" t="s">
        <v>748</v>
      </c>
      <c r="AQ134" s="287" t="s">
        <v>747</v>
      </c>
      <c r="AR134" s="287" t="s">
        <v>746</v>
      </c>
      <c r="AS134" s="287" t="s">
        <v>745</v>
      </c>
      <c r="AT134" s="287" t="s">
        <v>744</v>
      </c>
      <c r="AU134" s="287" t="s">
        <v>743</v>
      </c>
      <c r="AV134" s="287" t="s">
        <v>742</v>
      </c>
      <c r="AW134" s="287" t="s">
        <v>741</v>
      </c>
      <c r="AX134" s="287" t="s">
        <v>740</v>
      </c>
    </row>
    <row r="135" spans="1:142" s="79" customFormat="1" ht="114.95" customHeight="1" x14ac:dyDescent="0.25">
      <c r="A135" s="283" t="s">
        <v>4488</v>
      </c>
      <c r="B135" s="335">
        <v>119</v>
      </c>
      <c r="C135" s="228" t="s">
        <v>72</v>
      </c>
      <c r="D135" s="228" t="s">
        <v>78</v>
      </c>
      <c r="E135" s="228" t="s">
        <v>4721</v>
      </c>
      <c r="F135" s="89">
        <v>13</v>
      </c>
      <c r="G135" s="89">
        <v>1</v>
      </c>
      <c r="H135" s="228" t="s">
        <v>4306</v>
      </c>
      <c r="I135" s="228" t="s">
        <v>4307</v>
      </c>
      <c r="J135" s="228" t="s">
        <v>26</v>
      </c>
      <c r="K135" s="228" t="s">
        <v>44</v>
      </c>
      <c r="L135" s="217">
        <v>5520001546</v>
      </c>
      <c r="M135" s="217">
        <v>37544</v>
      </c>
      <c r="N135" s="228" t="s">
        <v>95</v>
      </c>
      <c r="O135" s="228" t="s">
        <v>95</v>
      </c>
      <c r="P135" s="229" t="s">
        <v>96</v>
      </c>
      <c r="Q135" s="228" t="s">
        <v>4500</v>
      </c>
      <c r="R135" s="250" t="s">
        <v>4624</v>
      </c>
      <c r="S135" s="239">
        <v>5401381810</v>
      </c>
      <c r="T135" s="230">
        <v>119</v>
      </c>
      <c r="U135" s="316">
        <v>6.8</v>
      </c>
      <c r="V135" s="228" t="s">
        <v>6</v>
      </c>
      <c r="W135" s="228" t="s">
        <v>4171</v>
      </c>
      <c r="X135" s="228" t="s">
        <v>39</v>
      </c>
      <c r="Y135" s="89" t="s">
        <v>39</v>
      </c>
      <c r="Z135" s="228" t="s">
        <v>39</v>
      </c>
      <c r="AA135" s="228" t="s">
        <v>39</v>
      </c>
      <c r="AB135" s="228" t="s">
        <v>39</v>
      </c>
      <c r="AC135" s="228" t="s">
        <v>39</v>
      </c>
      <c r="AD135" s="228" t="s">
        <v>39</v>
      </c>
      <c r="AE135" s="228">
        <v>1</v>
      </c>
      <c r="AF135" s="228">
        <v>8</v>
      </c>
      <c r="AG135" s="228" t="s">
        <v>20</v>
      </c>
      <c r="AH135" s="228" t="s">
        <v>97</v>
      </c>
      <c r="AI135" s="287" t="s">
        <v>278</v>
      </c>
      <c r="AJ135" s="287" t="s">
        <v>279</v>
      </c>
      <c r="AK135" s="287" t="s">
        <v>1456</v>
      </c>
      <c r="AL135" s="287" t="s">
        <v>1455</v>
      </c>
      <c r="AM135" s="287" t="s">
        <v>1454</v>
      </c>
      <c r="AN135" s="287" t="s">
        <v>1453</v>
      </c>
      <c r="AO135" s="287" t="s">
        <v>1452</v>
      </c>
      <c r="AP135" s="287" t="s">
        <v>1451</v>
      </c>
      <c r="AQ135" s="287" t="s">
        <v>1450</v>
      </c>
      <c r="AR135" s="287" t="s">
        <v>1449</v>
      </c>
      <c r="AS135" s="287" t="s">
        <v>1448</v>
      </c>
      <c r="AT135" s="287" t="s">
        <v>1447</v>
      </c>
      <c r="AU135" s="287" t="s">
        <v>1446</v>
      </c>
      <c r="AV135" s="287" t="s">
        <v>1445</v>
      </c>
      <c r="AW135" s="287" t="s">
        <v>1444</v>
      </c>
      <c r="AX135" s="287" t="s">
        <v>1443</v>
      </c>
      <c r="AY135" s="287" t="s">
        <v>1442</v>
      </c>
      <c r="AZ135" s="287" t="s">
        <v>1441</v>
      </c>
      <c r="BA135" s="287" t="s">
        <v>1440</v>
      </c>
      <c r="BB135" s="287" t="s">
        <v>1439</v>
      </c>
      <c r="BC135" s="287" t="s">
        <v>1438</v>
      </c>
      <c r="BD135" s="287" t="s">
        <v>1437</v>
      </c>
      <c r="BE135" s="287" t="s">
        <v>1436</v>
      </c>
      <c r="BF135" s="287" t="s">
        <v>1435</v>
      </c>
      <c r="BG135" s="287" t="s">
        <v>1434</v>
      </c>
      <c r="BH135" s="287" t="s">
        <v>1433</v>
      </c>
      <c r="BI135" s="287" t="s">
        <v>1432</v>
      </c>
      <c r="BJ135" s="287" t="s">
        <v>1431</v>
      </c>
    </row>
    <row r="136" spans="1:142" s="79" customFormat="1" ht="114.95" customHeight="1" x14ac:dyDescent="0.25">
      <c r="A136" s="283" t="s">
        <v>4491</v>
      </c>
      <c r="B136" s="335">
        <v>120</v>
      </c>
      <c r="C136" s="228" t="s">
        <v>72</v>
      </c>
      <c r="D136" s="228" t="s">
        <v>79</v>
      </c>
      <c r="E136" s="228" t="s">
        <v>4931</v>
      </c>
      <c r="F136" s="89">
        <v>1</v>
      </c>
      <c r="G136" s="89"/>
      <c r="H136" s="228" t="s">
        <v>4310</v>
      </c>
      <c r="I136" s="228" t="s">
        <v>4313</v>
      </c>
      <c r="J136" s="228" t="s">
        <v>26</v>
      </c>
      <c r="K136" s="228" t="s">
        <v>44</v>
      </c>
      <c r="L136" s="217">
        <v>5520001546</v>
      </c>
      <c r="M136" s="217">
        <v>37544</v>
      </c>
      <c r="N136" s="228" t="s">
        <v>95</v>
      </c>
      <c r="O136" s="228" t="s">
        <v>95</v>
      </c>
      <c r="P136" s="229" t="s">
        <v>96</v>
      </c>
      <c r="Q136" s="228" t="s">
        <v>4500</v>
      </c>
      <c r="R136" s="250" t="s">
        <v>4624</v>
      </c>
      <c r="S136" s="239">
        <v>5401381810</v>
      </c>
      <c r="T136" s="230">
        <v>120</v>
      </c>
      <c r="U136" s="316">
        <v>6.8</v>
      </c>
      <c r="V136" s="228" t="s">
        <v>6</v>
      </c>
      <c r="W136" s="228" t="s">
        <v>4171</v>
      </c>
      <c r="X136" s="228" t="s">
        <v>39</v>
      </c>
      <c r="Y136" s="89" t="s">
        <v>39</v>
      </c>
      <c r="Z136" s="228" t="s">
        <v>39</v>
      </c>
      <c r="AA136" s="228" t="s">
        <v>39</v>
      </c>
      <c r="AB136" s="228" t="s">
        <v>39</v>
      </c>
      <c r="AC136" s="228" t="s">
        <v>39</v>
      </c>
      <c r="AD136" s="228" t="s">
        <v>39</v>
      </c>
      <c r="AE136" s="228">
        <v>1</v>
      </c>
      <c r="AF136" s="228">
        <v>8</v>
      </c>
      <c r="AG136" s="228" t="s">
        <v>20</v>
      </c>
      <c r="AH136" s="228" t="s">
        <v>97</v>
      </c>
      <c r="AI136" s="287" t="s">
        <v>280</v>
      </c>
      <c r="AJ136" s="287" t="s">
        <v>281</v>
      </c>
      <c r="AK136" s="287" t="s">
        <v>828</v>
      </c>
      <c r="AL136" s="287" t="s">
        <v>827</v>
      </c>
      <c r="AM136" s="287" t="s">
        <v>826</v>
      </c>
      <c r="AN136" s="287" t="s">
        <v>825</v>
      </c>
      <c r="AO136" s="287" t="s">
        <v>824</v>
      </c>
      <c r="AP136" s="287" t="s">
        <v>823</v>
      </c>
      <c r="AQ136" s="287" t="s">
        <v>822</v>
      </c>
      <c r="AR136" s="287" t="s">
        <v>821</v>
      </c>
      <c r="AS136" s="287" t="s">
        <v>820</v>
      </c>
      <c r="AT136" s="287" t="s">
        <v>819</v>
      </c>
      <c r="AU136" s="287" t="s">
        <v>818</v>
      </c>
      <c r="AV136" s="287" t="s">
        <v>817</v>
      </c>
      <c r="AW136" s="287" t="s">
        <v>816</v>
      </c>
      <c r="AX136" s="287" t="s">
        <v>815</v>
      </c>
      <c r="AY136" s="287" t="s">
        <v>814</v>
      </c>
      <c r="AZ136" s="287" t="s">
        <v>813</v>
      </c>
      <c r="BA136" s="287" t="s">
        <v>812</v>
      </c>
      <c r="BB136" s="287" t="s">
        <v>811</v>
      </c>
      <c r="BC136" s="287" t="s">
        <v>810</v>
      </c>
      <c r="BD136" s="287" t="s">
        <v>809</v>
      </c>
      <c r="BE136" s="287" t="s">
        <v>808</v>
      </c>
      <c r="BF136" s="287" t="s">
        <v>807</v>
      </c>
      <c r="BG136" s="287" t="s">
        <v>806</v>
      </c>
      <c r="BH136" s="287" t="s">
        <v>805</v>
      </c>
      <c r="BI136" s="287" t="s">
        <v>804</v>
      </c>
      <c r="BJ136" s="287" t="s">
        <v>803</v>
      </c>
      <c r="BK136" s="287" t="s">
        <v>802</v>
      </c>
      <c r="BL136" s="287" t="s">
        <v>801</v>
      </c>
      <c r="BM136" s="287" t="s">
        <v>800</v>
      </c>
      <c r="BN136" s="287" t="s">
        <v>799</v>
      </c>
      <c r="BO136" s="287" t="s">
        <v>798</v>
      </c>
      <c r="BP136" s="287" t="s">
        <v>797</v>
      </c>
      <c r="BQ136" s="287" t="s">
        <v>796</v>
      </c>
      <c r="BR136" s="287" t="s">
        <v>795</v>
      </c>
      <c r="BS136" s="287" t="s">
        <v>794</v>
      </c>
      <c r="BT136" s="287" t="s">
        <v>793</v>
      </c>
      <c r="BU136" s="287" t="s">
        <v>792</v>
      </c>
      <c r="BV136" s="287" t="s">
        <v>791</v>
      </c>
      <c r="BW136" s="287" t="s">
        <v>790</v>
      </c>
      <c r="BX136" s="287" t="s">
        <v>789</v>
      </c>
      <c r="BY136" s="287" t="s">
        <v>788</v>
      </c>
      <c r="BZ136" s="287" t="s">
        <v>787</v>
      </c>
      <c r="CA136" s="287" t="s">
        <v>786</v>
      </c>
      <c r="CB136" s="287" t="s">
        <v>785</v>
      </c>
      <c r="CC136" s="287" t="s">
        <v>784</v>
      </c>
      <c r="CD136" s="287" t="s">
        <v>783</v>
      </c>
      <c r="CE136" s="287" t="s">
        <v>782</v>
      </c>
    </row>
    <row r="137" spans="1:142" s="79" customFormat="1" ht="114.95" customHeight="1" x14ac:dyDescent="0.25">
      <c r="A137" s="283" t="s">
        <v>4489</v>
      </c>
      <c r="B137" s="335">
        <v>121</v>
      </c>
      <c r="C137" s="228" t="s">
        <v>84</v>
      </c>
      <c r="D137" s="228" t="s">
        <v>80</v>
      </c>
      <c r="E137" s="228" t="s">
        <v>4810</v>
      </c>
      <c r="F137" s="89">
        <v>19</v>
      </c>
      <c r="G137" s="89"/>
      <c r="H137" s="228" t="s">
        <v>4262</v>
      </c>
      <c r="I137" s="228" t="s">
        <v>4263</v>
      </c>
      <c r="J137" s="228" t="s">
        <v>26</v>
      </c>
      <c r="K137" s="228" t="s">
        <v>44</v>
      </c>
      <c r="L137" s="217">
        <v>5520001546</v>
      </c>
      <c r="M137" s="217">
        <v>37544</v>
      </c>
      <c r="N137" s="228" t="s">
        <v>95</v>
      </c>
      <c r="O137" s="228" t="s">
        <v>95</v>
      </c>
      <c r="P137" s="234" t="s">
        <v>96</v>
      </c>
      <c r="Q137" s="228" t="s">
        <v>4500</v>
      </c>
      <c r="R137" s="250" t="s">
        <v>4624</v>
      </c>
      <c r="S137" s="239">
        <v>5401381810</v>
      </c>
      <c r="T137" s="230">
        <v>121</v>
      </c>
      <c r="U137" s="316">
        <v>6.8</v>
      </c>
      <c r="V137" s="228" t="s">
        <v>6</v>
      </c>
      <c r="W137" s="228" t="s">
        <v>4171</v>
      </c>
      <c r="X137" s="228" t="s">
        <v>39</v>
      </c>
      <c r="Y137" s="89" t="s">
        <v>39</v>
      </c>
      <c r="Z137" s="228" t="s">
        <v>39</v>
      </c>
      <c r="AA137" s="228" t="s">
        <v>39</v>
      </c>
      <c r="AB137" s="228" t="s">
        <v>39</v>
      </c>
      <c r="AC137" s="228" t="s">
        <v>39</v>
      </c>
      <c r="AD137" s="228" t="s">
        <v>39</v>
      </c>
      <c r="AE137" s="228">
        <v>1</v>
      </c>
      <c r="AF137" s="228">
        <v>8</v>
      </c>
      <c r="AG137" s="228" t="s">
        <v>20</v>
      </c>
      <c r="AH137" s="228" t="s">
        <v>97</v>
      </c>
      <c r="AI137" s="287" t="s">
        <v>282</v>
      </c>
      <c r="AJ137" s="287" t="s">
        <v>283</v>
      </c>
      <c r="AK137" s="287" t="s">
        <v>1430</v>
      </c>
      <c r="AL137" s="287" t="s">
        <v>1429</v>
      </c>
      <c r="AM137" s="287" t="s">
        <v>1428</v>
      </c>
      <c r="AN137" s="287" t="s">
        <v>1427</v>
      </c>
      <c r="AO137" s="287" t="s">
        <v>1426</v>
      </c>
      <c r="AP137" s="287" t="s">
        <v>1425</v>
      </c>
      <c r="AQ137" s="287" t="s">
        <v>1424</v>
      </c>
      <c r="AR137" s="287" t="s">
        <v>1423</v>
      </c>
      <c r="AS137" s="287" t="s">
        <v>1422</v>
      </c>
      <c r="AT137" s="287" t="s">
        <v>1421</v>
      </c>
      <c r="AU137" s="287" t="s">
        <v>1420</v>
      </c>
      <c r="AV137" s="287" t="s">
        <v>1419</v>
      </c>
      <c r="AW137" s="287" t="s">
        <v>1418</v>
      </c>
      <c r="AX137" s="287" t="s">
        <v>1417</v>
      </c>
      <c r="AY137" s="287" t="s">
        <v>1416</v>
      </c>
      <c r="AZ137" s="287" t="s">
        <v>1415</v>
      </c>
      <c r="BA137" s="287" t="s">
        <v>1414</v>
      </c>
      <c r="BB137" s="287" t="s">
        <v>1413</v>
      </c>
      <c r="BC137" s="287" t="s">
        <v>1412</v>
      </c>
      <c r="BD137" s="287" t="s">
        <v>1411</v>
      </c>
      <c r="BE137" s="287" t="s">
        <v>1410</v>
      </c>
      <c r="BF137" s="287" t="s">
        <v>1409</v>
      </c>
      <c r="BG137" s="287" t="s">
        <v>1408</v>
      </c>
      <c r="BH137" s="287" t="s">
        <v>1407</v>
      </c>
      <c r="BI137" s="287" t="s">
        <v>1406</v>
      </c>
      <c r="BJ137" s="287" t="s">
        <v>1405</v>
      </c>
      <c r="BK137" s="287" t="s">
        <v>1404</v>
      </c>
      <c r="BL137" s="287" t="s">
        <v>1403</v>
      </c>
      <c r="BM137" s="287" t="s">
        <v>1402</v>
      </c>
      <c r="BN137" s="287" t="s">
        <v>1401</v>
      </c>
      <c r="BO137" s="287" t="s">
        <v>1400</v>
      </c>
      <c r="BP137" s="287" t="s">
        <v>1399</v>
      </c>
      <c r="BQ137" s="287" t="s">
        <v>1399</v>
      </c>
      <c r="BR137" s="287" t="s">
        <v>1398</v>
      </c>
      <c r="BS137" s="287" t="s">
        <v>1397</v>
      </c>
      <c r="BT137" s="287" t="s">
        <v>1396</v>
      </c>
      <c r="BU137" s="287" t="s">
        <v>1395</v>
      </c>
      <c r="BV137" s="287" t="s">
        <v>1394</v>
      </c>
      <c r="BW137" s="287" t="s">
        <v>1393</v>
      </c>
      <c r="BX137" s="287" t="s">
        <v>1392</v>
      </c>
      <c r="BY137" s="287" t="s">
        <v>1391</v>
      </c>
      <c r="BZ137" s="287" t="s">
        <v>1390</v>
      </c>
      <c r="CA137" s="287" t="s">
        <v>1389</v>
      </c>
      <c r="CB137" s="287" t="s">
        <v>1388</v>
      </c>
      <c r="CC137" s="287" t="s">
        <v>1387</v>
      </c>
      <c r="CD137" s="287" t="s">
        <v>1386</v>
      </c>
      <c r="CE137" s="287" t="s">
        <v>1385</v>
      </c>
      <c r="CF137" s="287" t="s">
        <v>1384</v>
      </c>
      <c r="CG137" s="287" t="s">
        <v>1383</v>
      </c>
      <c r="CH137" s="287" t="s">
        <v>1382</v>
      </c>
      <c r="CI137" s="287" t="s">
        <v>1381</v>
      </c>
      <c r="CJ137" s="287" t="s">
        <v>1380</v>
      </c>
      <c r="CK137" s="287" t="s">
        <v>1379</v>
      </c>
      <c r="CL137" s="287" t="s">
        <v>1378</v>
      </c>
      <c r="CM137" s="287" t="s">
        <v>1377</v>
      </c>
      <c r="CN137" s="287" t="s">
        <v>1376</v>
      </c>
      <c r="CO137" s="287" t="s">
        <v>1375</v>
      </c>
      <c r="CP137" s="287" t="s">
        <v>1374</v>
      </c>
      <c r="CQ137" s="287" t="s">
        <v>1373</v>
      </c>
      <c r="CR137" s="287" t="s">
        <v>1372</v>
      </c>
      <c r="CS137" s="287" t="s">
        <v>1371</v>
      </c>
      <c r="CT137" s="287" t="s">
        <v>1370</v>
      </c>
      <c r="CU137" s="287" t="s">
        <v>1369</v>
      </c>
      <c r="CV137" s="287" t="s">
        <v>1368</v>
      </c>
      <c r="CW137" s="287" t="s">
        <v>1367</v>
      </c>
      <c r="CX137" s="287" t="s">
        <v>1366</v>
      </c>
      <c r="CY137" s="287" t="s">
        <v>1365</v>
      </c>
      <c r="CZ137" s="287" t="s">
        <v>1364</v>
      </c>
      <c r="DA137" s="287" t="s">
        <v>1363</v>
      </c>
      <c r="DB137" s="287" t="s">
        <v>1362</v>
      </c>
      <c r="DC137" s="287" t="s">
        <v>1361</v>
      </c>
      <c r="DD137" s="287" t="s">
        <v>1360</v>
      </c>
      <c r="DE137" s="287" t="s">
        <v>1359</v>
      </c>
      <c r="DF137" s="287" t="s">
        <v>1358</v>
      </c>
      <c r="DG137" s="287" t="s">
        <v>1357</v>
      </c>
      <c r="DH137" s="287" t="s">
        <v>1356</v>
      </c>
      <c r="DI137" s="287" t="s">
        <v>1355</v>
      </c>
      <c r="DJ137" s="287" t="s">
        <v>1354</v>
      </c>
      <c r="DK137" s="287" t="s">
        <v>1353</v>
      </c>
      <c r="DL137" s="287" t="s">
        <v>1352</v>
      </c>
      <c r="DM137" s="287" t="s">
        <v>1351</v>
      </c>
      <c r="DN137" s="287" t="s">
        <v>1350</v>
      </c>
      <c r="DO137" s="287" t="s">
        <v>1349</v>
      </c>
      <c r="DP137" s="287" t="s">
        <v>1348</v>
      </c>
      <c r="DQ137" s="287" t="s">
        <v>1347</v>
      </c>
      <c r="DR137" s="287" t="s">
        <v>1346</v>
      </c>
      <c r="DS137" s="287" t="s">
        <v>1345</v>
      </c>
      <c r="DT137" s="287" t="s">
        <v>1344</v>
      </c>
      <c r="DU137" s="287" t="s">
        <v>1343</v>
      </c>
      <c r="DV137" s="287" t="s">
        <v>1342</v>
      </c>
      <c r="DW137" s="287" t="s">
        <v>1341</v>
      </c>
      <c r="DX137" s="287" t="s">
        <v>1340</v>
      </c>
      <c r="DY137" s="287" t="s">
        <v>1339</v>
      </c>
      <c r="DZ137" s="287" t="s">
        <v>1338</v>
      </c>
      <c r="EA137" s="287" t="s">
        <v>1337</v>
      </c>
      <c r="EB137" s="287" t="s">
        <v>1336</v>
      </c>
      <c r="EC137" s="287" t="s">
        <v>1335</v>
      </c>
      <c r="ED137" s="287" t="s">
        <v>1334</v>
      </c>
      <c r="EE137" s="287" t="s">
        <v>1333</v>
      </c>
      <c r="EF137" s="287" t="s">
        <v>1332</v>
      </c>
      <c r="EG137" s="287" t="s">
        <v>1331</v>
      </c>
      <c r="EH137" s="287" t="s">
        <v>1330</v>
      </c>
      <c r="EI137" s="287" t="s">
        <v>1329</v>
      </c>
      <c r="EJ137" s="287" t="s">
        <v>1328</v>
      </c>
      <c r="EK137" s="287" t="s">
        <v>1327</v>
      </c>
      <c r="EL137" s="287" t="s">
        <v>1326</v>
      </c>
    </row>
    <row r="138" spans="1:142" s="79" customFormat="1" ht="114.95" customHeight="1" x14ac:dyDescent="0.25">
      <c r="A138" s="283" t="s">
        <v>4490</v>
      </c>
      <c r="B138" s="335">
        <v>122</v>
      </c>
      <c r="C138" s="228" t="s">
        <v>84</v>
      </c>
      <c r="D138" s="228" t="s">
        <v>80</v>
      </c>
      <c r="E138" s="228" t="s">
        <v>4932</v>
      </c>
      <c r="F138" s="89">
        <v>3</v>
      </c>
      <c r="G138" s="89"/>
      <c r="H138" s="228" t="s">
        <v>4264</v>
      </c>
      <c r="I138" s="228" t="s">
        <v>4265</v>
      </c>
      <c r="J138" s="228" t="s">
        <v>26</v>
      </c>
      <c r="K138" s="228" t="s">
        <v>44</v>
      </c>
      <c r="L138" s="217">
        <v>5520001546</v>
      </c>
      <c r="M138" s="217">
        <v>37544</v>
      </c>
      <c r="N138" s="228" t="s">
        <v>95</v>
      </c>
      <c r="O138" s="228" t="s">
        <v>95</v>
      </c>
      <c r="P138" s="234" t="s">
        <v>96</v>
      </c>
      <c r="Q138" s="228" t="s">
        <v>4500</v>
      </c>
      <c r="R138" s="250" t="s">
        <v>4624</v>
      </c>
      <c r="S138" s="239">
        <v>5401381810</v>
      </c>
      <c r="T138" s="230">
        <v>122</v>
      </c>
      <c r="U138" s="316">
        <v>6.8</v>
      </c>
      <c r="V138" s="228" t="s">
        <v>6</v>
      </c>
      <c r="W138" s="228" t="s">
        <v>4171</v>
      </c>
      <c r="X138" s="228" t="s">
        <v>45</v>
      </c>
      <c r="Y138" s="89" t="s">
        <v>39</v>
      </c>
      <c r="Z138" s="228" t="s">
        <v>39</v>
      </c>
      <c r="AA138" s="228" t="s">
        <v>39</v>
      </c>
      <c r="AB138" s="228" t="s">
        <v>39</v>
      </c>
      <c r="AC138" s="228" t="s">
        <v>39</v>
      </c>
      <c r="AD138" s="228" t="s">
        <v>39</v>
      </c>
      <c r="AE138" s="228">
        <v>1</v>
      </c>
      <c r="AF138" s="228">
        <v>8</v>
      </c>
      <c r="AG138" s="228" t="s">
        <v>20</v>
      </c>
      <c r="AH138" s="228" t="s">
        <v>97</v>
      </c>
    </row>
    <row r="139" spans="1:142" s="94" customFormat="1" ht="114.95" customHeight="1" x14ac:dyDescent="0.25">
      <c r="A139" s="304"/>
      <c r="B139" s="335">
        <v>123</v>
      </c>
      <c r="C139" s="235" t="s">
        <v>84</v>
      </c>
      <c r="D139" s="235" t="s">
        <v>80</v>
      </c>
      <c r="E139" s="235" t="s">
        <v>4674</v>
      </c>
      <c r="F139" s="95">
        <v>8</v>
      </c>
      <c r="G139" s="95"/>
      <c r="H139" s="235" t="s">
        <v>4661</v>
      </c>
      <c r="I139" s="235" t="s">
        <v>4660</v>
      </c>
      <c r="J139" s="235"/>
      <c r="K139" s="235"/>
      <c r="L139" s="217"/>
      <c r="M139" s="217"/>
      <c r="N139" s="235"/>
      <c r="O139" s="235"/>
      <c r="P139" s="234"/>
      <c r="Q139" s="235" t="s">
        <v>4763</v>
      </c>
      <c r="R139" s="253" t="s">
        <v>4624</v>
      </c>
      <c r="S139" s="239">
        <v>5401381810</v>
      </c>
      <c r="T139" s="230">
        <v>123</v>
      </c>
      <c r="U139" s="320">
        <v>6</v>
      </c>
      <c r="V139" s="235" t="s">
        <v>6</v>
      </c>
      <c r="W139" s="235" t="s">
        <v>4659</v>
      </c>
      <c r="X139" s="235" t="s">
        <v>45</v>
      </c>
      <c r="Y139" s="95">
        <v>1</v>
      </c>
      <c r="Z139" s="235">
        <v>1.1000000000000001</v>
      </c>
      <c r="AA139" s="235" t="s">
        <v>98</v>
      </c>
      <c r="AB139" s="235"/>
      <c r="AC139" s="235"/>
      <c r="AD139" s="235"/>
      <c r="AE139" s="235"/>
      <c r="AF139" s="235"/>
      <c r="AG139" s="235"/>
      <c r="AH139" s="235"/>
    </row>
    <row r="140" spans="1:142" s="79" customFormat="1" ht="114.95" customHeight="1" x14ac:dyDescent="0.25">
      <c r="A140" s="283" t="s">
        <v>4438</v>
      </c>
      <c r="B140" s="335">
        <v>124</v>
      </c>
      <c r="C140" s="227" t="s">
        <v>83</v>
      </c>
      <c r="D140" s="228" t="s">
        <v>81</v>
      </c>
      <c r="E140" s="228" t="s">
        <v>4933</v>
      </c>
      <c r="F140" s="89">
        <v>7</v>
      </c>
      <c r="G140" s="89"/>
      <c r="H140" s="228" t="s">
        <v>4202</v>
      </c>
      <c r="I140" s="228" t="s">
        <v>4203</v>
      </c>
      <c r="J140" s="228" t="s">
        <v>26</v>
      </c>
      <c r="K140" s="228" t="s">
        <v>44</v>
      </c>
      <c r="L140" s="217">
        <v>5520001546</v>
      </c>
      <c r="M140" s="217">
        <v>37544</v>
      </c>
      <c r="N140" s="228" t="s">
        <v>95</v>
      </c>
      <c r="O140" s="228" t="s">
        <v>95</v>
      </c>
      <c r="P140" s="234" t="s">
        <v>96</v>
      </c>
      <c r="Q140" s="228" t="s">
        <v>4500</v>
      </c>
      <c r="R140" s="250" t="s">
        <v>4624</v>
      </c>
      <c r="S140" s="239">
        <v>5401381810</v>
      </c>
      <c r="T140" s="230">
        <v>124</v>
      </c>
      <c r="U140" s="316">
        <v>12</v>
      </c>
      <c r="V140" s="228" t="s">
        <v>6</v>
      </c>
      <c r="W140" s="228" t="s">
        <v>5</v>
      </c>
      <c r="X140" s="228" t="s">
        <v>45</v>
      </c>
      <c r="Y140" s="89">
        <v>1</v>
      </c>
      <c r="Z140" s="228">
        <v>1.1000000000000001</v>
      </c>
      <c r="AA140" s="228" t="s">
        <v>98</v>
      </c>
      <c r="AB140" s="228" t="s">
        <v>39</v>
      </c>
      <c r="AC140" s="228" t="s">
        <v>39</v>
      </c>
      <c r="AD140" s="228" t="s">
        <v>39</v>
      </c>
      <c r="AE140" s="228" t="s">
        <v>39</v>
      </c>
      <c r="AF140" s="228" t="s">
        <v>39</v>
      </c>
      <c r="AG140" s="228" t="s">
        <v>39</v>
      </c>
      <c r="AH140" s="228" t="s">
        <v>46</v>
      </c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</row>
    <row r="141" spans="1:142" s="79" customFormat="1" ht="114.95" customHeight="1" x14ac:dyDescent="0.25">
      <c r="A141" s="283"/>
      <c r="B141" s="335">
        <v>125</v>
      </c>
      <c r="C141" s="227" t="s">
        <v>83</v>
      </c>
      <c r="D141" s="228" t="s">
        <v>81</v>
      </c>
      <c r="E141" s="228" t="s">
        <v>4933</v>
      </c>
      <c r="F141" s="328">
        <v>1</v>
      </c>
      <c r="G141" s="328"/>
      <c r="H141" s="228" t="s">
        <v>4967</v>
      </c>
      <c r="I141" s="228" t="s">
        <v>4968</v>
      </c>
      <c r="J141" s="228"/>
      <c r="K141" s="228"/>
      <c r="L141" s="217"/>
      <c r="M141" s="217"/>
      <c r="N141" s="274"/>
      <c r="O141" s="275"/>
      <c r="P141" s="330"/>
      <c r="Q141" s="228" t="s">
        <v>4500</v>
      </c>
      <c r="R141" s="274" t="s">
        <v>4624</v>
      </c>
      <c r="S141" s="239">
        <v>5401381811</v>
      </c>
      <c r="T141" s="230">
        <v>125</v>
      </c>
      <c r="U141" s="316">
        <v>12</v>
      </c>
      <c r="V141" s="228" t="s">
        <v>4169</v>
      </c>
      <c r="W141" s="228" t="s">
        <v>4966</v>
      </c>
      <c r="X141" s="228" t="s">
        <v>45</v>
      </c>
      <c r="Y141" s="328">
        <v>3</v>
      </c>
      <c r="Z141" s="228">
        <v>1.1000000000000001</v>
      </c>
      <c r="AA141" s="228" t="s">
        <v>98</v>
      </c>
      <c r="AB141" s="228"/>
      <c r="AC141" s="228"/>
      <c r="AD141" s="228"/>
      <c r="AE141" s="228"/>
      <c r="AF141" s="228"/>
      <c r="AG141" s="228"/>
      <c r="AH141" s="228" t="s">
        <v>97</v>
      </c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</row>
    <row r="142" spans="1:142" s="79" customFormat="1" ht="114.95" customHeight="1" x14ac:dyDescent="0.25">
      <c r="A142" s="283"/>
      <c r="B142" s="335">
        <v>126</v>
      </c>
      <c r="C142" s="227" t="s">
        <v>83</v>
      </c>
      <c r="D142" s="228" t="s">
        <v>4323</v>
      </c>
      <c r="E142" s="228" t="s">
        <v>4677</v>
      </c>
      <c r="F142" s="225">
        <v>8</v>
      </c>
      <c r="G142" s="225"/>
      <c r="H142" s="299">
        <v>55.026442000000003</v>
      </c>
      <c r="I142" s="299">
        <v>72.457544999999996</v>
      </c>
      <c r="J142" s="220"/>
      <c r="K142" s="228"/>
      <c r="L142" s="220"/>
      <c r="M142" s="220"/>
      <c r="N142" s="250"/>
      <c r="O142" s="251"/>
      <c r="P142" s="252"/>
      <c r="Q142" s="305" t="s">
        <v>4936</v>
      </c>
      <c r="R142" s="250" t="s">
        <v>4624</v>
      </c>
      <c r="S142" s="239">
        <v>5401381811</v>
      </c>
      <c r="T142" s="230">
        <v>126</v>
      </c>
      <c r="U142" s="314"/>
      <c r="V142" s="228"/>
      <c r="W142" s="228"/>
      <c r="X142" s="228"/>
      <c r="Y142" s="89">
        <v>1</v>
      </c>
      <c r="Z142" s="228">
        <v>1.1000000000000001</v>
      </c>
      <c r="AA142" s="228" t="s">
        <v>98</v>
      </c>
      <c r="AB142" s="228"/>
      <c r="AC142" s="228"/>
      <c r="AD142" s="228"/>
      <c r="AE142" s="228"/>
      <c r="AF142" s="228"/>
      <c r="AG142" s="228"/>
      <c r="AH142" s="228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</row>
    <row r="143" spans="1:142" s="79" customFormat="1" ht="114.95" customHeight="1" x14ac:dyDescent="0.25">
      <c r="A143" s="283"/>
      <c r="B143" s="335">
        <v>127</v>
      </c>
      <c r="C143" s="227" t="s">
        <v>83</v>
      </c>
      <c r="D143" s="228" t="s">
        <v>4323</v>
      </c>
      <c r="E143" s="228" t="s">
        <v>4674</v>
      </c>
      <c r="F143" s="225">
        <v>2</v>
      </c>
      <c r="G143" s="225"/>
      <c r="H143" s="299">
        <v>55.027566999999998</v>
      </c>
      <c r="I143" s="299">
        <v>72.459108000000001</v>
      </c>
      <c r="J143" s="220"/>
      <c r="K143" s="228"/>
      <c r="L143" s="220"/>
      <c r="M143" s="220"/>
      <c r="N143" s="250"/>
      <c r="O143" s="251"/>
      <c r="P143" s="252"/>
      <c r="Q143" s="305" t="s">
        <v>4937</v>
      </c>
      <c r="R143" s="250" t="s">
        <v>4624</v>
      </c>
      <c r="S143" s="239">
        <v>5401381812</v>
      </c>
      <c r="T143" s="230">
        <v>127</v>
      </c>
      <c r="U143" s="314"/>
      <c r="V143" s="228"/>
      <c r="W143" s="228"/>
      <c r="X143" s="228"/>
      <c r="Y143" s="89">
        <v>1</v>
      </c>
      <c r="Z143" s="228">
        <v>1.1000000000000001</v>
      </c>
      <c r="AA143" s="228" t="s">
        <v>98</v>
      </c>
      <c r="AB143" s="228"/>
      <c r="AC143" s="228"/>
      <c r="AD143" s="228"/>
      <c r="AE143" s="228"/>
      <c r="AF143" s="228"/>
      <c r="AG143" s="228"/>
      <c r="AH143" s="228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</row>
    <row r="144" spans="1:142" s="79" customFormat="1" ht="114.95" customHeight="1" x14ac:dyDescent="0.25">
      <c r="A144" s="283"/>
      <c r="B144" s="335">
        <v>128</v>
      </c>
      <c r="C144" s="227" t="s">
        <v>83</v>
      </c>
      <c r="D144" s="228" t="s">
        <v>4323</v>
      </c>
      <c r="E144" s="228" t="s">
        <v>4934</v>
      </c>
      <c r="F144" s="225">
        <v>27</v>
      </c>
      <c r="G144" s="225"/>
      <c r="H144" s="299">
        <v>55.028388</v>
      </c>
      <c r="I144" s="299">
        <v>72.477424999999997</v>
      </c>
      <c r="J144" s="220"/>
      <c r="K144" s="228"/>
      <c r="L144" s="220"/>
      <c r="M144" s="220"/>
      <c r="N144" s="250"/>
      <c r="O144" s="251"/>
      <c r="P144" s="252"/>
      <c r="Q144" s="228" t="s">
        <v>4500</v>
      </c>
      <c r="R144" s="250" t="s">
        <v>4624</v>
      </c>
      <c r="S144" s="239">
        <v>5401381813</v>
      </c>
      <c r="T144" s="230">
        <v>128</v>
      </c>
      <c r="U144" s="314"/>
      <c r="V144" s="228"/>
      <c r="W144" s="228"/>
      <c r="X144" s="228"/>
      <c r="Y144" s="89">
        <v>1</v>
      </c>
      <c r="Z144" s="228">
        <v>1.1000000000000001</v>
      </c>
      <c r="AA144" s="228" t="s">
        <v>98</v>
      </c>
      <c r="AB144" s="228"/>
      <c r="AC144" s="228"/>
      <c r="AD144" s="228"/>
      <c r="AE144" s="228"/>
      <c r="AF144" s="228"/>
      <c r="AG144" s="228"/>
      <c r="AH144" s="228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</row>
    <row r="145" spans="1:256" s="79" customFormat="1" ht="114.95" customHeight="1" x14ac:dyDescent="0.25">
      <c r="A145" s="283"/>
      <c r="B145" s="335">
        <v>129</v>
      </c>
      <c r="C145" s="227" t="s">
        <v>83</v>
      </c>
      <c r="D145" s="228" t="s">
        <v>4323</v>
      </c>
      <c r="E145" s="228" t="s">
        <v>4935</v>
      </c>
      <c r="F145" s="225"/>
      <c r="G145" s="225"/>
      <c r="H145" s="299">
        <v>55.022508999999999</v>
      </c>
      <c r="I145" s="299">
        <v>72.470524999999995</v>
      </c>
      <c r="J145" s="220"/>
      <c r="K145" s="228"/>
      <c r="L145" s="220"/>
      <c r="M145" s="220"/>
      <c r="N145" s="250"/>
      <c r="O145" s="251"/>
      <c r="P145" s="252"/>
      <c r="Q145" s="228" t="s">
        <v>4500</v>
      </c>
      <c r="R145" s="250" t="s">
        <v>4624</v>
      </c>
      <c r="S145" s="239">
        <v>5401381814</v>
      </c>
      <c r="T145" s="230">
        <v>129</v>
      </c>
      <c r="U145" s="314">
        <v>36</v>
      </c>
      <c r="V145" s="228" t="s">
        <v>4494</v>
      </c>
      <c r="W145" s="228" t="s">
        <v>4170</v>
      </c>
      <c r="X145" s="228" t="s">
        <v>45</v>
      </c>
      <c r="Y145" s="89">
        <v>12</v>
      </c>
      <c r="Z145" s="228">
        <v>1.1000000000000001</v>
      </c>
      <c r="AA145" s="228" t="s">
        <v>98</v>
      </c>
      <c r="AB145" s="228"/>
      <c r="AC145" s="228"/>
      <c r="AD145" s="228"/>
      <c r="AE145" s="228"/>
      <c r="AF145" s="228"/>
      <c r="AG145" s="228"/>
      <c r="AH145" s="228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</row>
    <row r="146" spans="1:256" s="79" customFormat="1" ht="114.95" customHeight="1" x14ac:dyDescent="0.25">
      <c r="A146" s="283" t="s">
        <v>4436</v>
      </c>
      <c r="B146" s="335">
        <v>130</v>
      </c>
      <c r="C146" s="228" t="s">
        <v>83</v>
      </c>
      <c r="D146" s="228" t="s">
        <v>99</v>
      </c>
      <c r="E146" s="228" t="s">
        <v>4737</v>
      </c>
      <c r="F146" s="89">
        <v>1</v>
      </c>
      <c r="G146" s="89"/>
      <c r="H146" s="228" t="s">
        <v>4939</v>
      </c>
      <c r="I146" s="228" t="s">
        <v>4940</v>
      </c>
      <c r="J146" s="228" t="s">
        <v>26</v>
      </c>
      <c r="K146" s="228" t="s">
        <v>44</v>
      </c>
      <c r="L146" s="217">
        <v>5520001546</v>
      </c>
      <c r="M146" s="217">
        <v>37544</v>
      </c>
      <c r="N146" s="228" t="s">
        <v>95</v>
      </c>
      <c r="O146" s="228" t="s">
        <v>95</v>
      </c>
      <c r="P146" s="234" t="s">
        <v>96</v>
      </c>
      <c r="Q146" s="228" t="s">
        <v>4500</v>
      </c>
      <c r="R146" s="250" t="s">
        <v>4624</v>
      </c>
      <c r="S146" s="239">
        <v>5401381810</v>
      </c>
      <c r="T146" s="230">
        <v>130</v>
      </c>
      <c r="U146" s="316">
        <v>6.8</v>
      </c>
      <c r="V146" s="228" t="s">
        <v>6</v>
      </c>
      <c r="W146" s="228" t="s">
        <v>5</v>
      </c>
      <c r="X146" s="228" t="s">
        <v>45</v>
      </c>
      <c r="Y146" s="89" t="s">
        <v>39</v>
      </c>
      <c r="Z146" s="228" t="s">
        <v>39</v>
      </c>
      <c r="AA146" s="228" t="s">
        <v>39</v>
      </c>
      <c r="AB146" s="228" t="s">
        <v>39</v>
      </c>
      <c r="AC146" s="228" t="s">
        <v>39</v>
      </c>
      <c r="AD146" s="228" t="s">
        <v>39</v>
      </c>
      <c r="AE146" s="228">
        <v>1</v>
      </c>
      <c r="AF146" s="228">
        <v>8</v>
      </c>
      <c r="AG146" s="228" t="s">
        <v>20</v>
      </c>
      <c r="AH146" s="228" t="s">
        <v>97</v>
      </c>
      <c r="AI146" s="393" t="s">
        <v>284</v>
      </c>
      <c r="AJ146" s="393" t="s">
        <v>285</v>
      </c>
      <c r="AK146" s="393" t="s">
        <v>150</v>
      </c>
      <c r="AL146" s="393" t="s">
        <v>286</v>
      </c>
      <c r="AM146" s="393" t="s">
        <v>287</v>
      </c>
      <c r="AN146" s="393" t="s">
        <v>288</v>
      </c>
      <c r="AO146" s="393" t="s">
        <v>289</v>
      </c>
      <c r="AP146" s="393" t="s">
        <v>290</v>
      </c>
      <c r="AQ146" s="393" t="s">
        <v>291</v>
      </c>
      <c r="AR146" s="393" t="s">
        <v>292</v>
      </c>
      <c r="AS146" s="393" t="s">
        <v>739</v>
      </c>
      <c r="AT146" s="413" t="s">
        <v>738</v>
      </c>
      <c r="AU146" s="393" t="s">
        <v>737</v>
      </c>
      <c r="AV146" s="393" t="s">
        <v>736</v>
      </c>
      <c r="AW146" s="393" t="s">
        <v>735</v>
      </c>
      <c r="AX146" s="393" t="s">
        <v>734</v>
      </c>
      <c r="AY146" s="393" t="s">
        <v>733</v>
      </c>
      <c r="AZ146" s="327" t="s">
        <v>732</v>
      </c>
      <c r="BA146" s="327" t="s">
        <v>731</v>
      </c>
      <c r="BB146" s="327" t="s">
        <v>730</v>
      </c>
      <c r="BC146" s="327" t="s">
        <v>729</v>
      </c>
      <c r="BD146" s="327" t="s">
        <v>728</v>
      </c>
      <c r="BE146" s="327" t="s">
        <v>727</v>
      </c>
      <c r="BF146" s="327" t="s">
        <v>726</v>
      </c>
      <c r="BG146" s="327" t="s">
        <v>725</v>
      </c>
      <c r="BH146" s="327" t="s">
        <v>724</v>
      </c>
      <c r="BI146" s="327" t="s">
        <v>723</v>
      </c>
      <c r="BJ146" s="327" t="s">
        <v>722</v>
      </c>
      <c r="BK146" s="327" t="s">
        <v>721</v>
      </c>
      <c r="BL146" s="327" t="s">
        <v>720</v>
      </c>
      <c r="BM146" s="327" t="s">
        <v>719</v>
      </c>
      <c r="BN146" s="327" t="s">
        <v>718</v>
      </c>
      <c r="BO146" s="327" t="s">
        <v>717</v>
      </c>
      <c r="BP146" s="327" t="s">
        <v>716</v>
      </c>
      <c r="BQ146" s="327" t="s">
        <v>715</v>
      </c>
      <c r="BR146" s="327" t="s">
        <v>714</v>
      </c>
      <c r="BS146" s="327" t="s">
        <v>713</v>
      </c>
      <c r="BT146" s="327" t="s">
        <v>712</v>
      </c>
      <c r="BU146" s="327" t="s">
        <v>711</v>
      </c>
      <c r="BV146" s="327" t="s">
        <v>710</v>
      </c>
      <c r="BW146" s="327" t="s">
        <v>709</v>
      </c>
      <c r="BX146" s="327" t="s">
        <v>708</v>
      </c>
      <c r="BY146" s="327" t="s">
        <v>707</v>
      </c>
      <c r="BZ146" s="327" t="s">
        <v>706</v>
      </c>
      <c r="CA146" s="327" t="s">
        <v>705</v>
      </c>
      <c r="CB146" s="327" t="s">
        <v>704</v>
      </c>
      <c r="CC146" s="327" t="s">
        <v>703</v>
      </c>
      <c r="CD146" s="327" t="s">
        <v>702</v>
      </c>
      <c r="CE146" s="327" t="s">
        <v>701</v>
      </c>
      <c r="CF146" s="327" t="s">
        <v>700</v>
      </c>
      <c r="CG146" s="327" t="s">
        <v>699</v>
      </c>
      <c r="CH146" s="327" t="s">
        <v>698</v>
      </c>
      <c r="CI146" s="327" t="s">
        <v>697</v>
      </c>
      <c r="CJ146" s="327" t="s">
        <v>696</v>
      </c>
      <c r="CK146" s="327" t="s">
        <v>695</v>
      </c>
      <c r="CL146" s="327" t="s">
        <v>694</v>
      </c>
      <c r="CM146" s="327" t="s">
        <v>693</v>
      </c>
      <c r="CN146" s="327" t="s">
        <v>692</v>
      </c>
      <c r="CO146" s="327" t="s">
        <v>691</v>
      </c>
      <c r="CP146" s="327" t="s">
        <v>690</v>
      </c>
      <c r="CQ146" s="327" t="s">
        <v>689</v>
      </c>
      <c r="CR146" s="327" t="s">
        <v>688</v>
      </c>
      <c r="CS146" s="327" t="s">
        <v>687</v>
      </c>
      <c r="CT146" s="327" t="s">
        <v>686</v>
      </c>
      <c r="CU146" s="327" t="s">
        <v>685</v>
      </c>
      <c r="CV146" s="327" t="s">
        <v>684</v>
      </c>
      <c r="CW146" s="327" t="s">
        <v>683</v>
      </c>
      <c r="CX146" s="327" t="s">
        <v>682</v>
      </c>
      <c r="CY146" s="327" t="s">
        <v>681</v>
      </c>
      <c r="CZ146" s="327" t="s">
        <v>680</v>
      </c>
      <c r="DA146" s="327" t="s">
        <v>679</v>
      </c>
      <c r="DB146" s="327" t="s">
        <v>678</v>
      </c>
      <c r="DC146" s="327" t="s">
        <v>677</v>
      </c>
      <c r="DD146" s="327" t="s">
        <v>676</v>
      </c>
      <c r="DE146" s="327" t="s">
        <v>675</v>
      </c>
      <c r="DF146" s="327" t="s">
        <v>674</v>
      </c>
      <c r="DG146" s="327" t="s">
        <v>673</v>
      </c>
      <c r="DH146" s="327" t="s">
        <v>672</v>
      </c>
      <c r="DI146" s="327" t="s">
        <v>671</v>
      </c>
      <c r="DJ146" s="327" t="s">
        <v>670</v>
      </c>
      <c r="DK146" s="327" t="s">
        <v>669</v>
      </c>
      <c r="DL146" s="327" t="s">
        <v>668</v>
      </c>
      <c r="DM146" s="327" t="s">
        <v>667</v>
      </c>
      <c r="DN146" s="327" t="s">
        <v>666</v>
      </c>
      <c r="DO146" s="327" t="s">
        <v>665</v>
      </c>
      <c r="DP146" s="327" t="s">
        <v>664</v>
      </c>
      <c r="DQ146" s="327" t="s">
        <v>663</v>
      </c>
      <c r="DR146" s="327" t="s">
        <v>662</v>
      </c>
      <c r="DS146" s="327" t="s">
        <v>661</v>
      </c>
      <c r="DT146" s="327" t="s">
        <v>660</v>
      </c>
      <c r="DU146" s="327" t="s">
        <v>659</v>
      </c>
      <c r="DV146" s="327" t="s">
        <v>658</v>
      </c>
      <c r="DW146" s="327" t="s">
        <v>657</v>
      </c>
      <c r="DX146" s="327" t="s">
        <v>656</v>
      </c>
      <c r="DY146" s="327" t="s">
        <v>655</v>
      </c>
      <c r="DZ146" s="327" t="s">
        <v>654</v>
      </c>
      <c r="EA146" s="327" t="s">
        <v>653</v>
      </c>
      <c r="EB146" s="327" t="s">
        <v>652</v>
      </c>
      <c r="EC146" s="327" t="s">
        <v>651</v>
      </c>
      <c r="ED146" s="327" t="s">
        <v>650</v>
      </c>
      <c r="EE146" s="327" t="s">
        <v>649</v>
      </c>
      <c r="EF146" s="327" t="s">
        <v>1033</v>
      </c>
      <c r="EG146" s="327" t="s">
        <v>1037</v>
      </c>
      <c r="EH146" s="327" t="s">
        <v>1036</v>
      </c>
      <c r="EI146" s="327" t="s">
        <v>1035</v>
      </c>
      <c r="EJ146" s="327" t="s">
        <v>1034</v>
      </c>
      <c r="EK146" s="327" t="s">
        <v>1285</v>
      </c>
      <c r="EL146" s="327" t="s">
        <v>1629</v>
      </c>
      <c r="EM146" s="327" t="s">
        <v>1628</v>
      </c>
      <c r="EN146" s="327" t="s">
        <v>1627</v>
      </c>
      <c r="EO146" s="327" t="s">
        <v>1626</v>
      </c>
      <c r="EP146" s="327" t="s">
        <v>1625</v>
      </c>
      <c r="EQ146" s="327" t="s">
        <v>1624</v>
      </c>
      <c r="ER146" s="327" t="s">
        <v>1623</v>
      </c>
      <c r="ES146" s="327" t="s">
        <v>1622</v>
      </c>
      <c r="ET146" s="327" t="s">
        <v>1621</v>
      </c>
      <c r="EU146" s="327" t="s">
        <v>1620</v>
      </c>
      <c r="EV146" s="327" t="s">
        <v>1619</v>
      </c>
      <c r="EW146" s="327" t="s">
        <v>1618</v>
      </c>
      <c r="EX146" s="327" t="s">
        <v>1617</v>
      </c>
      <c r="EY146" s="327" t="s">
        <v>1616</v>
      </c>
      <c r="EZ146" s="327" t="s">
        <v>1615</v>
      </c>
      <c r="FA146" s="327" t="s">
        <v>1614</v>
      </c>
      <c r="FB146" s="327" t="s">
        <v>1613</v>
      </c>
      <c r="FC146" s="327" t="s">
        <v>1612</v>
      </c>
      <c r="FD146" s="327" t="s">
        <v>1611</v>
      </c>
      <c r="FE146" s="327" t="s">
        <v>1610</v>
      </c>
      <c r="FF146" s="327" t="s">
        <v>1609</v>
      </c>
      <c r="FG146" s="327" t="s">
        <v>1608</v>
      </c>
      <c r="FH146" s="327" t="s">
        <v>1607</v>
      </c>
      <c r="FI146" s="327" t="s">
        <v>1606</v>
      </c>
      <c r="FJ146" s="327" t="s">
        <v>1605</v>
      </c>
      <c r="FK146" s="327" t="s">
        <v>1604</v>
      </c>
      <c r="FL146" s="327" t="s">
        <v>1603</v>
      </c>
      <c r="FM146" s="327" t="s">
        <v>1602</v>
      </c>
      <c r="FN146" s="327" t="s">
        <v>1601</v>
      </c>
      <c r="FO146" s="327" t="s">
        <v>1600</v>
      </c>
      <c r="FP146" s="327" t="s">
        <v>1599</v>
      </c>
      <c r="FQ146" s="327" t="s">
        <v>1598</v>
      </c>
    </row>
    <row r="147" spans="1:256" s="79" customFormat="1" ht="114.95" customHeight="1" x14ac:dyDescent="0.25">
      <c r="A147" s="283" t="s">
        <v>4437</v>
      </c>
      <c r="B147" s="335">
        <v>131</v>
      </c>
      <c r="C147" s="228" t="s">
        <v>83</v>
      </c>
      <c r="D147" s="228" t="s">
        <v>99</v>
      </c>
      <c r="E147" s="228" t="s">
        <v>4938</v>
      </c>
      <c r="F147" s="89">
        <v>25</v>
      </c>
      <c r="G147" s="89"/>
      <c r="H147" s="228" t="s">
        <v>4941</v>
      </c>
      <c r="I147" s="228" t="s">
        <v>4942</v>
      </c>
      <c r="J147" s="228" t="s">
        <v>26</v>
      </c>
      <c r="K147" s="228" t="s">
        <v>44</v>
      </c>
      <c r="L147" s="217">
        <v>5520001546</v>
      </c>
      <c r="M147" s="217">
        <v>37544</v>
      </c>
      <c r="N147" s="228" t="s">
        <v>95</v>
      </c>
      <c r="O147" s="228" t="s">
        <v>95</v>
      </c>
      <c r="P147" s="234" t="s">
        <v>96</v>
      </c>
      <c r="Q147" s="228" t="s">
        <v>4500</v>
      </c>
      <c r="R147" s="250" t="s">
        <v>4624</v>
      </c>
      <c r="S147" s="239">
        <v>5401381810</v>
      </c>
      <c r="T147" s="230">
        <v>131</v>
      </c>
      <c r="U147" s="316">
        <v>6.8</v>
      </c>
      <c r="V147" s="228" t="s">
        <v>6</v>
      </c>
      <c r="W147" s="228" t="s">
        <v>5</v>
      </c>
      <c r="X147" s="228" t="s">
        <v>45</v>
      </c>
      <c r="Y147" s="89" t="s">
        <v>39</v>
      </c>
      <c r="Z147" s="228" t="s">
        <v>39</v>
      </c>
      <c r="AA147" s="228" t="s">
        <v>39</v>
      </c>
      <c r="AB147" s="228" t="s">
        <v>39</v>
      </c>
      <c r="AC147" s="228" t="s">
        <v>39</v>
      </c>
      <c r="AD147" s="228" t="s">
        <v>39</v>
      </c>
      <c r="AE147" s="228">
        <v>1</v>
      </c>
      <c r="AF147" s="228">
        <v>8</v>
      </c>
      <c r="AG147" s="228" t="s">
        <v>20</v>
      </c>
      <c r="AH147" s="228" t="s">
        <v>97</v>
      </c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</row>
    <row r="148" spans="1:256" s="79" customFormat="1" ht="114.95" customHeight="1" x14ac:dyDescent="0.25">
      <c r="A148" s="283"/>
      <c r="B148" s="335">
        <v>132</v>
      </c>
      <c r="C148" s="228" t="s">
        <v>83</v>
      </c>
      <c r="D148" s="228" t="s">
        <v>99</v>
      </c>
      <c r="E148" s="228" t="s">
        <v>4737</v>
      </c>
      <c r="F148" s="89">
        <v>58</v>
      </c>
      <c r="G148" s="89"/>
      <c r="H148" s="228" t="s">
        <v>4943</v>
      </c>
      <c r="I148" s="228" t="s">
        <v>4944</v>
      </c>
      <c r="J148" s="228"/>
      <c r="K148" s="228"/>
      <c r="L148" s="217"/>
      <c r="M148" s="217"/>
      <c r="N148" s="228"/>
      <c r="O148" s="228"/>
      <c r="P148" s="234"/>
      <c r="Q148" s="228" t="s">
        <v>4752</v>
      </c>
      <c r="R148" s="250" t="s">
        <v>4624</v>
      </c>
      <c r="S148" s="239">
        <v>5401381810</v>
      </c>
      <c r="T148" s="230">
        <v>132</v>
      </c>
      <c r="U148" s="316">
        <v>8</v>
      </c>
      <c r="V148" s="228" t="s">
        <v>4494</v>
      </c>
      <c r="W148" s="228" t="s">
        <v>4170</v>
      </c>
      <c r="X148" s="228" t="s">
        <v>45</v>
      </c>
      <c r="Y148" s="89">
        <v>1</v>
      </c>
      <c r="Z148" s="228">
        <v>1.1000000000000001</v>
      </c>
      <c r="AA148" s="228" t="s">
        <v>98</v>
      </c>
      <c r="AB148" s="228"/>
      <c r="AC148" s="228"/>
      <c r="AD148" s="228"/>
      <c r="AE148" s="228"/>
      <c r="AF148" s="228"/>
      <c r="AG148" s="228"/>
      <c r="AH148" s="228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</row>
    <row r="149" spans="1:256" s="78" customFormat="1" ht="114.95" customHeight="1" x14ac:dyDescent="0.25">
      <c r="A149" s="283" t="s">
        <v>4440</v>
      </c>
      <c r="B149" s="335">
        <v>133</v>
      </c>
      <c r="C149" s="227" t="s">
        <v>86</v>
      </c>
      <c r="D149" s="228" t="s">
        <v>85</v>
      </c>
      <c r="E149" s="228" t="s">
        <v>4768</v>
      </c>
      <c r="F149" s="89">
        <v>78</v>
      </c>
      <c r="G149" s="89"/>
      <c r="H149" s="228" t="s">
        <v>4945</v>
      </c>
      <c r="I149" s="228" t="s">
        <v>4946</v>
      </c>
      <c r="J149" s="228" t="s">
        <v>26</v>
      </c>
      <c r="K149" s="228" t="s">
        <v>44</v>
      </c>
      <c r="L149" s="217">
        <v>5520001546</v>
      </c>
      <c r="M149" s="217">
        <v>37544</v>
      </c>
      <c r="N149" s="228" t="s">
        <v>95</v>
      </c>
      <c r="O149" s="228" t="s">
        <v>95</v>
      </c>
      <c r="P149" s="234" t="s">
        <v>96</v>
      </c>
      <c r="Q149" s="228" t="s">
        <v>4500</v>
      </c>
      <c r="R149" s="250" t="s">
        <v>4624</v>
      </c>
      <c r="S149" s="239">
        <v>5401381810</v>
      </c>
      <c r="T149" s="230">
        <v>133</v>
      </c>
      <c r="U149" s="316">
        <v>12</v>
      </c>
      <c r="V149" s="228" t="s">
        <v>6</v>
      </c>
      <c r="W149" s="228" t="s">
        <v>5</v>
      </c>
      <c r="X149" s="228" t="s">
        <v>45</v>
      </c>
      <c r="Y149" s="89">
        <v>4</v>
      </c>
      <c r="Z149" s="228">
        <v>1.1000000000000001</v>
      </c>
      <c r="AA149" s="228" t="s">
        <v>98</v>
      </c>
      <c r="AB149" s="228" t="s">
        <v>39</v>
      </c>
      <c r="AC149" s="228" t="s">
        <v>39</v>
      </c>
      <c r="AD149" s="228" t="s">
        <v>39</v>
      </c>
      <c r="AE149" s="228" t="s">
        <v>39</v>
      </c>
      <c r="AF149" s="228" t="s">
        <v>39</v>
      </c>
      <c r="AG149" s="228" t="s">
        <v>39</v>
      </c>
      <c r="AH149" s="228" t="s">
        <v>46</v>
      </c>
      <c r="AI149" s="393" t="s">
        <v>293</v>
      </c>
      <c r="AJ149" s="393" t="s">
        <v>294</v>
      </c>
      <c r="AK149" s="393" t="s">
        <v>295</v>
      </c>
      <c r="AL149" s="393" t="s">
        <v>296</v>
      </c>
      <c r="AM149" s="393" t="s">
        <v>233</v>
      </c>
      <c r="AN149" s="393" t="s">
        <v>296</v>
      </c>
      <c r="AO149" s="393" t="s">
        <v>297</v>
      </c>
      <c r="AP149" s="393" t="s">
        <v>298</v>
      </c>
      <c r="AQ149" s="393" t="s">
        <v>233</v>
      </c>
      <c r="AR149" s="393" t="s">
        <v>299</v>
      </c>
      <c r="AS149" s="393" t="s">
        <v>295</v>
      </c>
      <c r="AT149" s="393" t="s">
        <v>300</v>
      </c>
      <c r="AU149" s="393" t="s">
        <v>301</v>
      </c>
      <c r="AV149" s="393" t="s">
        <v>302</v>
      </c>
      <c r="AW149" s="393" t="s">
        <v>303</v>
      </c>
      <c r="AX149" s="393" t="s">
        <v>304</v>
      </c>
      <c r="AY149" s="393" t="s">
        <v>305</v>
      </c>
      <c r="AZ149" s="393" t="s">
        <v>306</v>
      </c>
      <c r="BA149" s="393" t="s">
        <v>307</v>
      </c>
      <c r="BB149" s="393" t="s">
        <v>308</v>
      </c>
      <c r="BC149" s="393" t="s">
        <v>309</v>
      </c>
      <c r="BD149" s="393" t="s">
        <v>310</v>
      </c>
      <c r="BE149" s="393" t="s">
        <v>311</v>
      </c>
      <c r="BF149" s="393" t="s">
        <v>312</v>
      </c>
      <c r="BG149" s="393" t="s">
        <v>313</v>
      </c>
      <c r="BH149" s="393" t="s">
        <v>314</v>
      </c>
      <c r="BI149" s="393" t="s">
        <v>315</v>
      </c>
      <c r="BJ149" s="393" t="s">
        <v>316</v>
      </c>
      <c r="BK149" s="393" t="s">
        <v>118</v>
      </c>
      <c r="BL149" s="393" t="s">
        <v>317</v>
      </c>
    </row>
    <row r="150" spans="1:256" s="78" customFormat="1" ht="114.95" customHeight="1" x14ac:dyDescent="0.25">
      <c r="A150" s="283" t="s">
        <v>4439</v>
      </c>
      <c r="B150" s="335">
        <v>134</v>
      </c>
      <c r="C150" s="227" t="s">
        <v>86</v>
      </c>
      <c r="D150" s="228" t="s">
        <v>85</v>
      </c>
      <c r="E150" s="228" t="s">
        <v>4768</v>
      </c>
      <c r="F150" s="89">
        <v>18</v>
      </c>
      <c r="G150" s="89"/>
      <c r="H150" s="296">
        <v>54.951770000000003</v>
      </c>
      <c r="I150" s="296">
        <v>72.307911000000004</v>
      </c>
      <c r="J150" s="228" t="s">
        <v>26</v>
      </c>
      <c r="K150" s="228" t="s">
        <v>44</v>
      </c>
      <c r="L150" s="217">
        <v>5520001546</v>
      </c>
      <c r="M150" s="217">
        <v>37544</v>
      </c>
      <c r="N150" s="228" t="s">
        <v>95</v>
      </c>
      <c r="O150" s="228" t="s">
        <v>95</v>
      </c>
      <c r="P150" s="234" t="s">
        <v>96</v>
      </c>
      <c r="Q150" s="228" t="s">
        <v>4500</v>
      </c>
      <c r="R150" s="250" t="s">
        <v>4624</v>
      </c>
      <c r="S150" s="239">
        <v>5401381810</v>
      </c>
      <c r="T150" s="230">
        <v>134</v>
      </c>
      <c r="U150" s="316">
        <v>12</v>
      </c>
      <c r="V150" s="228" t="s">
        <v>6</v>
      </c>
      <c r="W150" s="228" t="s">
        <v>5</v>
      </c>
      <c r="X150" s="228" t="s">
        <v>45</v>
      </c>
      <c r="Y150" s="89">
        <v>4</v>
      </c>
      <c r="Z150" s="228">
        <v>1.1000000000000001</v>
      </c>
      <c r="AA150" s="228" t="s">
        <v>98</v>
      </c>
      <c r="AB150" s="228" t="s">
        <v>39</v>
      </c>
      <c r="AC150" s="228" t="s">
        <v>39</v>
      </c>
      <c r="AD150" s="228" t="s">
        <v>39</v>
      </c>
      <c r="AE150" s="228" t="s">
        <v>39</v>
      </c>
      <c r="AF150" s="228" t="s">
        <v>39</v>
      </c>
      <c r="AG150" s="228" t="s">
        <v>39</v>
      </c>
      <c r="AH150" s="228" t="s">
        <v>46</v>
      </c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  <c r="BG150" s="394"/>
      <c r="BH150" s="394"/>
      <c r="BI150" s="394"/>
      <c r="BJ150" s="394"/>
      <c r="BK150" s="394"/>
      <c r="BL150" s="394"/>
      <c r="BM150" s="327" t="s">
        <v>2309</v>
      </c>
      <c r="BN150" s="327" t="s">
        <v>2310</v>
      </c>
      <c r="BO150" s="327" t="s">
        <v>2311</v>
      </c>
      <c r="BP150" s="327" t="s">
        <v>2312</v>
      </c>
      <c r="BQ150" s="327" t="s">
        <v>2313</v>
      </c>
      <c r="BR150" s="327" t="s">
        <v>2314</v>
      </c>
      <c r="BS150" s="327" t="s">
        <v>2315</v>
      </c>
      <c r="BT150" s="327" t="s">
        <v>3895</v>
      </c>
      <c r="BU150" s="327" t="s">
        <v>3894</v>
      </c>
      <c r="BV150" s="327" t="s">
        <v>3893</v>
      </c>
      <c r="BW150" s="327" t="s">
        <v>3892</v>
      </c>
      <c r="BX150" s="327" t="s">
        <v>3891</v>
      </c>
      <c r="BY150" s="327" t="s">
        <v>3890</v>
      </c>
      <c r="BZ150" s="327" t="s">
        <v>3889</v>
      </c>
      <c r="CA150" s="327" t="s">
        <v>3888</v>
      </c>
      <c r="CB150" s="327" t="s">
        <v>3887</v>
      </c>
      <c r="CC150" s="327" t="s">
        <v>3886</v>
      </c>
      <c r="CD150" s="327" t="s">
        <v>3885</v>
      </c>
      <c r="CE150" s="327" t="s">
        <v>3884</v>
      </c>
      <c r="CF150" s="327" t="s">
        <v>3883</v>
      </c>
      <c r="CG150" s="327" t="s">
        <v>3882</v>
      </c>
      <c r="CH150" s="327" t="s">
        <v>3881</v>
      </c>
      <c r="CI150" s="327" t="s">
        <v>3880</v>
      </c>
      <c r="CJ150" s="327" t="s">
        <v>3879</v>
      </c>
      <c r="CK150" s="327" t="s">
        <v>3878</v>
      </c>
      <c r="CL150" s="327" t="s">
        <v>3877</v>
      </c>
      <c r="CM150" s="327" t="s">
        <v>3876</v>
      </c>
      <c r="CN150" s="327" t="s">
        <v>3875</v>
      </c>
      <c r="CO150" s="327" t="s">
        <v>3874</v>
      </c>
      <c r="CP150" s="327" t="s">
        <v>3873</v>
      </c>
      <c r="CQ150" s="327" t="s">
        <v>3872</v>
      </c>
      <c r="CR150" s="327" t="s">
        <v>3871</v>
      </c>
      <c r="CS150" s="327" t="s">
        <v>3870</v>
      </c>
      <c r="CT150" s="327" t="s">
        <v>3869</v>
      </c>
      <c r="CU150" s="327" t="s">
        <v>3868</v>
      </c>
      <c r="CV150" s="327" t="s">
        <v>3867</v>
      </c>
      <c r="CW150" s="327" t="s">
        <v>3866</v>
      </c>
      <c r="CX150" s="327" t="s">
        <v>3865</v>
      </c>
      <c r="CY150" s="327" t="s">
        <v>3864</v>
      </c>
      <c r="CZ150" s="327" t="s">
        <v>3863</v>
      </c>
      <c r="DA150" s="327" t="s">
        <v>3862</v>
      </c>
      <c r="DB150" s="327" t="s">
        <v>3861</v>
      </c>
      <c r="DC150" s="327" t="s">
        <v>3860</v>
      </c>
      <c r="DD150" s="327" t="s">
        <v>3859</v>
      </c>
      <c r="DE150" s="327" t="s">
        <v>3858</v>
      </c>
      <c r="DF150" s="327" t="s">
        <v>3857</v>
      </c>
      <c r="DG150" s="327" t="s">
        <v>3856</v>
      </c>
      <c r="DH150" s="327" t="s">
        <v>3856</v>
      </c>
      <c r="DI150" s="327" t="s">
        <v>3855</v>
      </c>
      <c r="DJ150" s="327" t="s">
        <v>3854</v>
      </c>
      <c r="DK150" s="327" t="s">
        <v>3853</v>
      </c>
      <c r="DL150" s="327" t="s">
        <v>3852</v>
      </c>
      <c r="DM150" s="327" t="s">
        <v>3851</v>
      </c>
      <c r="DN150" s="327" t="s">
        <v>3850</v>
      </c>
      <c r="DO150" s="327" t="s">
        <v>3849</v>
      </c>
      <c r="DP150" s="327" t="s">
        <v>3848</v>
      </c>
      <c r="DQ150" s="327" t="s">
        <v>3847</v>
      </c>
      <c r="DR150" s="327" t="s">
        <v>3846</v>
      </c>
      <c r="DS150" s="327" t="s">
        <v>3845</v>
      </c>
      <c r="DT150" s="327" t="s">
        <v>3844</v>
      </c>
      <c r="DU150" s="327" t="s">
        <v>3843</v>
      </c>
      <c r="DV150" s="327" t="s">
        <v>3842</v>
      </c>
      <c r="DW150" s="327" t="s">
        <v>3841</v>
      </c>
      <c r="DX150" s="327" t="s">
        <v>3840</v>
      </c>
      <c r="DY150" s="327" t="s">
        <v>3839</v>
      </c>
      <c r="DZ150" s="327" t="s">
        <v>3838</v>
      </c>
      <c r="EA150" s="327" t="s">
        <v>3837</v>
      </c>
      <c r="EB150" s="327" t="s">
        <v>3836</v>
      </c>
      <c r="EC150" s="327" t="s">
        <v>3835</v>
      </c>
      <c r="ED150" s="327" t="s">
        <v>3834</v>
      </c>
      <c r="EE150" s="327" t="s">
        <v>3833</v>
      </c>
      <c r="EF150" s="327" t="s">
        <v>3832</v>
      </c>
      <c r="EG150" s="327" t="s">
        <v>3831</v>
      </c>
      <c r="EH150" s="327" t="s">
        <v>3830</v>
      </c>
      <c r="EI150" s="327" t="s">
        <v>3829</v>
      </c>
      <c r="EJ150" s="327" t="s">
        <v>3828</v>
      </c>
      <c r="EK150" s="327" t="s">
        <v>3827</v>
      </c>
      <c r="EL150" s="327" t="s">
        <v>3826</v>
      </c>
      <c r="EM150" s="327" t="s">
        <v>3825</v>
      </c>
      <c r="EN150" s="327" t="s">
        <v>3824</v>
      </c>
      <c r="EO150" s="327" t="s">
        <v>3823</v>
      </c>
      <c r="EP150" s="327" t="s">
        <v>3822</v>
      </c>
      <c r="EQ150" s="327" t="s">
        <v>3821</v>
      </c>
      <c r="ER150" s="327" t="s">
        <v>3820</v>
      </c>
      <c r="ES150" s="327" t="s">
        <v>3819</v>
      </c>
      <c r="ET150" s="327" t="s">
        <v>3818</v>
      </c>
      <c r="EU150" s="327" t="s">
        <v>3817</v>
      </c>
      <c r="EV150" s="327" t="s">
        <v>3816</v>
      </c>
      <c r="EW150" s="327" t="s">
        <v>3815</v>
      </c>
      <c r="EX150" s="327" t="s">
        <v>3814</v>
      </c>
      <c r="EY150" s="327" t="s">
        <v>3813</v>
      </c>
      <c r="EZ150" s="327" t="s">
        <v>3812</v>
      </c>
      <c r="FA150" s="327" t="s">
        <v>3811</v>
      </c>
      <c r="FB150" s="327" t="s">
        <v>3810</v>
      </c>
      <c r="FC150" s="327" t="s">
        <v>3809</v>
      </c>
      <c r="FD150" s="327" t="s">
        <v>3808</v>
      </c>
      <c r="FE150" s="327" t="s">
        <v>3807</v>
      </c>
      <c r="FF150" s="327" t="s">
        <v>3806</v>
      </c>
      <c r="FG150" s="327" t="s">
        <v>3805</v>
      </c>
      <c r="FH150" s="327" t="s">
        <v>3804</v>
      </c>
      <c r="FI150" s="327" t="s">
        <v>3803</v>
      </c>
      <c r="FJ150" s="327" t="s">
        <v>3802</v>
      </c>
      <c r="FK150" s="327" t="s">
        <v>3801</v>
      </c>
      <c r="FL150" s="327" t="s">
        <v>3800</v>
      </c>
      <c r="FM150" s="327" t="s">
        <v>3799</v>
      </c>
      <c r="FN150" s="327" t="s">
        <v>3798</v>
      </c>
      <c r="FO150" s="327" t="s">
        <v>3797</v>
      </c>
      <c r="FP150" s="327" t="s">
        <v>3796</v>
      </c>
      <c r="FQ150" s="327" t="s">
        <v>3795</v>
      </c>
      <c r="FR150" s="327" t="s">
        <v>3794</v>
      </c>
      <c r="FS150" s="327" t="s">
        <v>3793</v>
      </c>
      <c r="FT150" s="327" t="s">
        <v>3792</v>
      </c>
      <c r="FU150" s="327" t="s">
        <v>3791</v>
      </c>
      <c r="FV150" s="327" t="s">
        <v>3790</v>
      </c>
      <c r="FW150" s="327" t="s">
        <v>3789</v>
      </c>
      <c r="FX150" s="327" t="s">
        <v>3788</v>
      </c>
      <c r="FY150" s="327" t="s">
        <v>3787</v>
      </c>
      <c r="FZ150" s="327" t="s">
        <v>3786</v>
      </c>
      <c r="GA150" s="327" t="s">
        <v>3785</v>
      </c>
      <c r="GB150" s="327" t="s">
        <v>3784</v>
      </c>
      <c r="GC150" s="327" t="s">
        <v>3783</v>
      </c>
      <c r="GD150" s="327" t="s">
        <v>3782</v>
      </c>
      <c r="GE150" s="327" t="s">
        <v>3781</v>
      </c>
      <c r="GF150" s="327" t="s">
        <v>3780</v>
      </c>
      <c r="GG150" s="327" t="s">
        <v>3779</v>
      </c>
      <c r="GH150" s="327" t="s">
        <v>3778</v>
      </c>
      <c r="GI150" s="327" t="s">
        <v>3777</v>
      </c>
      <c r="GJ150" s="327" t="s">
        <v>3776</v>
      </c>
      <c r="GK150" s="327" t="s">
        <v>3775</v>
      </c>
      <c r="GL150" s="327" t="s">
        <v>3774</v>
      </c>
      <c r="GM150" s="327" t="s">
        <v>3773</v>
      </c>
      <c r="GN150" s="327" t="s">
        <v>3772</v>
      </c>
      <c r="GO150" s="327" t="s">
        <v>3771</v>
      </c>
      <c r="GP150" s="327" t="s">
        <v>3770</v>
      </c>
      <c r="GQ150" s="327" t="s">
        <v>3769</v>
      </c>
      <c r="GR150" s="327" t="s">
        <v>3768</v>
      </c>
      <c r="GS150" s="327" t="s">
        <v>3767</v>
      </c>
      <c r="GT150" s="327" t="s">
        <v>3766</v>
      </c>
      <c r="GU150" s="327" t="s">
        <v>3765</v>
      </c>
      <c r="GV150" s="327" t="s">
        <v>3764</v>
      </c>
      <c r="GW150" s="327" t="s">
        <v>3763</v>
      </c>
      <c r="GX150" s="327" t="s">
        <v>3762</v>
      </c>
      <c r="GY150" s="327" t="s">
        <v>3761</v>
      </c>
      <c r="GZ150" s="327" t="s">
        <v>3760</v>
      </c>
      <c r="HA150" s="327" t="s">
        <v>3759</v>
      </c>
      <c r="HB150" s="327" t="s">
        <v>3758</v>
      </c>
      <c r="HC150" s="327" t="s">
        <v>3757</v>
      </c>
      <c r="HD150" s="327" t="s">
        <v>3756</v>
      </c>
      <c r="HE150" s="327" t="s">
        <v>3755</v>
      </c>
      <c r="HF150" s="327" t="s">
        <v>3754</v>
      </c>
      <c r="HG150" s="327" t="s">
        <v>3753</v>
      </c>
      <c r="HH150" s="327" t="s">
        <v>3752</v>
      </c>
      <c r="HI150" s="327" t="s">
        <v>3751</v>
      </c>
      <c r="HJ150" s="327" t="s">
        <v>3750</v>
      </c>
      <c r="HK150" s="327" t="s">
        <v>3749</v>
      </c>
      <c r="HL150" s="327" t="s">
        <v>3748</v>
      </c>
      <c r="HM150" s="327" t="s">
        <v>3747</v>
      </c>
      <c r="HN150" s="327" t="s">
        <v>3746</v>
      </c>
      <c r="HO150" s="327" t="s">
        <v>3745</v>
      </c>
      <c r="HP150" s="327" t="s">
        <v>3744</v>
      </c>
      <c r="HQ150" s="327" t="s">
        <v>3743</v>
      </c>
      <c r="HR150" s="327" t="s">
        <v>3742</v>
      </c>
      <c r="HS150" s="327" t="s">
        <v>3741</v>
      </c>
      <c r="HT150" s="327" t="s">
        <v>3740</v>
      </c>
      <c r="HU150" s="327" t="s">
        <v>3739</v>
      </c>
      <c r="HV150" s="327" t="s">
        <v>3738</v>
      </c>
      <c r="HW150" s="327" t="s">
        <v>3737</v>
      </c>
      <c r="HX150" s="327" t="s">
        <v>3736</v>
      </c>
      <c r="HY150" s="327" t="s">
        <v>3735</v>
      </c>
      <c r="HZ150" s="327" t="s">
        <v>3734</v>
      </c>
      <c r="IA150" s="327" t="s">
        <v>3733</v>
      </c>
      <c r="IB150" s="327" t="s">
        <v>3732</v>
      </c>
      <c r="IC150" s="327" t="s">
        <v>3731</v>
      </c>
      <c r="ID150" s="327" t="s">
        <v>3730</v>
      </c>
      <c r="IE150" s="327" t="s">
        <v>3729</v>
      </c>
      <c r="IF150" s="327" t="s">
        <v>3728</v>
      </c>
      <c r="IG150" s="327" t="s">
        <v>3727</v>
      </c>
      <c r="IH150" s="327" t="s">
        <v>3726</v>
      </c>
      <c r="II150" s="327" t="s">
        <v>3725</v>
      </c>
      <c r="IJ150" s="327" t="s">
        <v>3724</v>
      </c>
      <c r="IK150" s="327" t="s">
        <v>3723</v>
      </c>
      <c r="IL150" s="327" t="s">
        <v>3722</v>
      </c>
      <c r="IM150" s="327" t="s">
        <v>3721</v>
      </c>
      <c r="IN150" s="327" t="s">
        <v>3720</v>
      </c>
      <c r="IO150" s="327" t="s">
        <v>3719</v>
      </c>
      <c r="IP150" s="327" t="s">
        <v>3718</v>
      </c>
      <c r="IQ150" s="327" t="s">
        <v>3717</v>
      </c>
      <c r="IR150" s="327" t="s">
        <v>3716</v>
      </c>
      <c r="IS150" s="327" t="s">
        <v>3715</v>
      </c>
      <c r="IT150" s="327" t="s">
        <v>3714</v>
      </c>
      <c r="IU150" s="327" t="s">
        <v>3713</v>
      </c>
      <c r="IV150" s="327" t="s">
        <v>3712</v>
      </c>
    </row>
    <row r="151" spans="1:256" s="78" customFormat="1" ht="114.95" customHeight="1" x14ac:dyDescent="0.25">
      <c r="A151" s="283"/>
      <c r="B151" s="335">
        <v>135</v>
      </c>
      <c r="C151" s="227" t="s">
        <v>86</v>
      </c>
      <c r="D151" s="228" t="s">
        <v>85</v>
      </c>
      <c r="E151" s="228" t="s">
        <v>4797</v>
      </c>
      <c r="F151" s="89">
        <v>14</v>
      </c>
      <c r="G151" s="89"/>
      <c r="H151" s="296">
        <v>54.953718000000002</v>
      </c>
      <c r="I151" s="296">
        <v>72.324306000000007</v>
      </c>
      <c r="J151" s="228"/>
      <c r="K151" s="228"/>
      <c r="L151" s="217"/>
      <c r="M151" s="217"/>
      <c r="N151" s="228"/>
      <c r="O151" s="228"/>
      <c r="P151" s="234"/>
      <c r="Q151" s="228" t="s">
        <v>4500</v>
      </c>
      <c r="R151" s="250" t="s">
        <v>4624</v>
      </c>
      <c r="S151" s="239">
        <v>5401381810</v>
      </c>
      <c r="T151" s="230">
        <v>135</v>
      </c>
      <c r="U151" s="316">
        <v>7</v>
      </c>
      <c r="V151" s="228" t="s">
        <v>6</v>
      </c>
      <c r="W151" s="228" t="s">
        <v>5</v>
      </c>
      <c r="X151" s="228" t="s">
        <v>45</v>
      </c>
      <c r="Y151" s="89">
        <v>2</v>
      </c>
      <c r="Z151" s="228">
        <v>1.1000000000000001</v>
      </c>
      <c r="AA151" s="228" t="s">
        <v>98</v>
      </c>
      <c r="AB151" s="228"/>
      <c r="AC151" s="228"/>
      <c r="AD151" s="228"/>
      <c r="AE151" s="228"/>
      <c r="AF151" s="228"/>
      <c r="AG151" s="228"/>
      <c r="AH151" s="228" t="s">
        <v>97</v>
      </c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27"/>
      <c r="BN151" s="327"/>
      <c r="BO151" s="327"/>
      <c r="BP151" s="327"/>
      <c r="BQ151" s="327"/>
      <c r="BR151" s="327"/>
      <c r="BS151" s="327"/>
      <c r="BT151" s="327"/>
      <c r="BU151" s="327"/>
      <c r="BV151" s="327"/>
      <c r="BW151" s="327"/>
      <c r="BX151" s="327"/>
      <c r="BY151" s="327"/>
      <c r="BZ151" s="327"/>
      <c r="CA151" s="327"/>
      <c r="CB151" s="327"/>
      <c r="CC151" s="327"/>
      <c r="CD151" s="327"/>
      <c r="CE151" s="327"/>
      <c r="CF151" s="327"/>
      <c r="CG151" s="327"/>
      <c r="CH151" s="327"/>
      <c r="CI151" s="327"/>
      <c r="CJ151" s="327"/>
      <c r="CK151" s="327"/>
      <c r="CL151" s="327"/>
      <c r="CM151" s="327"/>
      <c r="CN151" s="327"/>
      <c r="CO151" s="327"/>
      <c r="CP151" s="327"/>
      <c r="CQ151" s="327"/>
      <c r="CR151" s="327"/>
      <c r="CS151" s="327"/>
      <c r="CT151" s="327"/>
      <c r="CU151" s="327"/>
      <c r="CV151" s="327"/>
      <c r="CW151" s="327"/>
      <c r="CX151" s="327"/>
      <c r="CY151" s="327"/>
      <c r="CZ151" s="327"/>
      <c r="DA151" s="327"/>
      <c r="DB151" s="327"/>
      <c r="DC151" s="327"/>
      <c r="DD151" s="327"/>
      <c r="DE151" s="327"/>
      <c r="DF151" s="327"/>
      <c r="DG151" s="327"/>
      <c r="DH151" s="327"/>
      <c r="DI151" s="327"/>
      <c r="DJ151" s="327"/>
      <c r="DK151" s="327"/>
      <c r="DL151" s="327"/>
      <c r="DM151" s="327"/>
      <c r="DN151" s="327"/>
      <c r="DO151" s="327"/>
      <c r="DP151" s="327"/>
      <c r="DQ151" s="327"/>
      <c r="DR151" s="327"/>
      <c r="DS151" s="327"/>
      <c r="DT151" s="327"/>
      <c r="DU151" s="327"/>
      <c r="DV151" s="327"/>
      <c r="DW151" s="327"/>
      <c r="DX151" s="327"/>
      <c r="DY151" s="327"/>
      <c r="DZ151" s="327"/>
      <c r="EA151" s="327"/>
      <c r="EB151" s="327"/>
      <c r="EC151" s="327"/>
      <c r="ED151" s="327"/>
      <c r="EE151" s="327"/>
      <c r="EF151" s="327"/>
      <c r="EG151" s="327"/>
      <c r="EH151" s="327"/>
      <c r="EI151" s="327"/>
      <c r="EJ151" s="327"/>
      <c r="EK151" s="327"/>
      <c r="EL151" s="327"/>
      <c r="EM151" s="327"/>
      <c r="EN151" s="327"/>
      <c r="EO151" s="327"/>
      <c r="EP151" s="327"/>
      <c r="EQ151" s="327"/>
      <c r="ER151" s="327"/>
      <c r="ES151" s="327"/>
      <c r="ET151" s="327"/>
      <c r="EU151" s="327"/>
      <c r="EV151" s="327"/>
      <c r="EW151" s="327"/>
      <c r="EX151" s="327"/>
      <c r="EY151" s="327"/>
      <c r="EZ151" s="327"/>
      <c r="FA151" s="327"/>
      <c r="FB151" s="327"/>
      <c r="FC151" s="327"/>
      <c r="FD151" s="327"/>
      <c r="FE151" s="327"/>
      <c r="FF151" s="327"/>
      <c r="FG151" s="327"/>
      <c r="FH151" s="327"/>
      <c r="FI151" s="327"/>
      <c r="FJ151" s="327"/>
      <c r="FK151" s="327"/>
      <c r="FL151" s="327"/>
      <c r="FM151" s="327"/>
      <c r="FN151" s="327"/>
      <c r="FO151" s="327"/>
      <c r="FP151" s="327"/>
      <c r="FQ151" s="327"/>
      <c r="FR151" s="327"/>
      <c r="FS151" s="327"/>
      <c r="FT151" s="327"/>
      <c r="FU151" s="327"/>
      <c r="FV151" s="327"/>
      <c r="FW151" s="327"/>
      <c r="FX151" s="327"/>
      <c r="FY151" s="327"/>
      <c r="FZ151" s="327"/>
      <c r="GA151" s="327"/>
      <c r="GB151" s="327"/>
      <c r="GC151" s="327"/>
      <c r="GD151" s="327"/>
      <c r="GE151" s="327"/>
      <c r="GF151" s="327"/>
      <c r="GG151" s="327"/>
      <c r="GH151" s="327"/>
      <c r="GI151" s="327"/>
      <c r="GJ151" s="327"/>
      <c r="GK151" s="327"/>
      <c r="GL151" s="327"/>
      <c r="GM151" s="327"/>
      <c r="GN151" s="327"/>
      <c r="GO151" s="327"/>
      <c r="GP151" s="327"/>
      <c r="GQ151" s="327"/>
      <c r="GR151" s="327"/>
      <c r="GS151" s="327"/>
      <c r="GT151" s="327"/>
      <c r="GU151" s="327"/>
      <c r="GV151" s="327"/>
      <c r="GW151" s="327"/>
      <c r="GX151" s="327"/>
      <c r="GY151" s="327"/>
      <c r="GZ151" s="327"/>
      <c r="HA151" s="327"/>
      <c r="HB151" s="327"/>
      <c r="HC151" s="327"/>
      <c r="HD151" s="327"/>
      <c r="HE151" s="327"/>
      <c r="HF151" s="327"/>
      <c r="HG151" s="327"/>
      <c r="HH151" s="327"/>
      <c r="HI151" s="327"/>
      <c r="HJ151" s="327"/>
      <c r="HK151" s="327"/>
      <c r="HL151" s="327"/>
      <c r="HM151" s="327"/>
      <c r="HN151" s="327"/>
      <c r="HO151" s="327"/>
      <c r="HP151" s="327"/>
      <c r="HQ151" s="327"/>
      <c r="HR151" s="327"/>
      <c r="HS151" s="327"/>
      <c r="HT151" s="327"/>
      <c r="HU151" s="327"/>
      <c r="HV151" s="327"/>
      <c r="HW151" s="327"/>
      <c r="HX151" s="327"/>
      <c r="HY151" s="327"/>
      <c r="HZ151" s="327"/>
      <c r="IA151" s="327"/>
      <c r="IB151" s="327"/>
      <c r="IC151" s="327"/>
      <c r="ID151" s="327"/>
      <c r="IE151" s="327"/>
      <c r="IF151" s="327"/>
      <c r="IG151" s="327"/>
      <c r="IH151" s="327"/>
      <c r="II151" s="327"/>
      <c r="IJ151" s="327"/>
      <c r="IK151" s="327"/>
      <c r="IL151" s="327"/>
      <c r="IM151" s="327"/>
      <c r="IN151" s="327"/>
      <c r="IO151" s="327"/>
      <c r="IP151" s="327"/>
      <c r="IQ151" s="327"/>
      <c r="IR151" s="327"/>
      <c r="IS151" s="327"/>
      <c r="IT151" s="327"/>
      <c r="IU151" s="327"/>
      <c r="IV151" s="327"/>
    </row>
    <row r="152" spans="1:256" s="78" customFormat="1" ht="114.95" customHeight="1" x14ac:dyDescent="0.25">
      <c r="A152" s="283"/>
      <c r="B152" s="335">
        <v>136</v>
      </c>
      <c r="C152" s="227" t="s">
        <v>86</v>
      </c>
      <c r="D152" s="228" t="s">
        <v>85</v>
      </c>
      <c r="E152" s="228" t="s">
        <v>4930</v>
      </c>
      <c r="F152" s="89">
        <v>11</v>
      </c>
      <c r="G152" s="89"/>
      <c r="H152" s="296">
        <v>54.947904000000001</v>
      </c>
      <c r="I152" s="296">
        <v>72.306426000000002</v>
      </c>
      <c r="J152" s="228"/>
      <c r="K152" s="228"/>
      <c r="L152" s="217"/>
      <c r="M152" s="217"/>
      <c r="N152" s="228"/>
      <c r="O152" s="228"/>
      <c r="P152" s="234"/>
      <c r="Q152" s="228" t="s">
        <v>4500</v>
      </c>
      <c r="R152" s="250" t="s">
        <v>4624</v>
      </c>
      <c r="S152" s="239">
        <v>5401381810</v>
      </c>
      <c r="T152" s="230">
        <v>136</v>
      </c>
      <c r="U152" s="316">
        <v>7</v>
      </c>
      <c r="V152" s="228" t="s">
        <v>6</v>
      </c>
      <c r="W152" s="228" t="s">
        <v>5</v>
      </c>
      <c r="X152" s="228" t="s">
        <v>45</v>
      </c>
      <c r="Y152" s="89">
        <v>2</v>
      </c>
      <c r="Z152" s="228">
        <v>1.1000000000000001</v>
      </c>
      <c r="AA152" s="228" t="s">
        <v>98</v>
      </c>
      <c r="AB152" s="228"/>
      <c r="AC152" s="228"/>
      <c r="AD152" s="228"/>
      <c r="AE152" s="228"/>
      <c r="AF152" s="228"/>
      <c r="AG152" s="228"/>
      <c r="AH152" s="228" t="s">
        <v>97</v>
      </c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394"/>
      <c r="BK152" s="394"/>
      <c r="BL152" s="394"/>
      <c r="BM152" s="327"/>
      <c r="BN152" s="327"/>
      <c r="BO152" s="327"/>
      <c r="BP152" s="327"/>
      <c r="BQ152" s="327"/>
      <c r="BR152" s="327"/>
      <c r="BS152" s="327"/>
      <c r="BT152" s="327"/>
      <c r="BU152" s="327"/>
      <c r="BV152" s="327"/>
      <c r="BW152" s="327"/>
      <c r="BX152" s="327"/>
      <c r="BY152" s="327"/>
      <c r="BZ152" s="327"/>
      <c r="CA152" s="327"/>
      <c r="CB152" s="327"/>
      <c r="CC152" s="327"/>
      <c r="CD152" s="327"/>
      <c r="CE152" s="327"/>
      <c r="CF152" s="327"/>
      <c r="CG152" s="327"/>
      <c r="CH152" s="327"/>
      <c r="CI152" s="327"/>
      <c r="CJ152" s="327"/>
      <c r="CK152" s="327"/>
      <c r="CL152" s="327"/>
      <c r="CM152" s="327"/>
      <c r="CN152" s="327"/>
      <c r="CO152" s="327"/>
      <c r="CP152" s="327"/>
      <c r="CQ152" s="327"/>
      <c r="CR152" s="327"/>
      <c r="CS152" s="327"/>
      <c r="CT152" s="327"/>
      <c r="CU152" s="327"/>
      <c r="CV152" s="327"/>
      <c r="CW152" s="327"/>
      <c r="CX152" s="327"/>
      <c r="CY152" s="327"/>
      <c r="CZ152" s="327"/>
      <c r="DA152" s="327"/>
      <c r="DB152" s="327"/>
      <c r="DC152" s="327"/>
      <c r="DD152" s="327"/>
      <c r="DE152" s="327"/>
      <c r="DF152" s="327"/>
      <c r="DG152" s="327"/>
      <c r="DH152" s="327"/>
      <c r="DI152" s="327"/>
      <c r="DJ152" s="327"/>
      <c r="DK152" s="327"/>
      <c r="DL152" s="327"/>
      <c r="DM152" s="327"/>
      <c r="DN152" s="327"/>
      <c r="DO152" s="327"/>
      <c r="DP152" s="327"/>
      <c r="DQ152" s="327"/>
      <c r="DR152" s="327"/>
      <c r="DS152" s="327"/>
      <c r="DT152" s="327"/>
      <c r="DU152" s="327"/>
      <c r="DV152" s="327"/>
      <c r="DW152" s="327"/>
      <c r="DX152" s="327"/>
      <c r="DY152" s="327"/>
      <c r="DZ152" s="327"/>
      <c r="EA152" s="327"/>
      <c r="EB152" s="327"/>
      <c r="EC152" s="327"/>
      <c r="ED152" s="327"/>
      <c r="EE152" s="327"/>
      <c r="EF152" s="327"/>
      <c r="EG152" s="327"/>
      <c r="EH152" s="327"/>
      <c r="EI152" s="327"/>
      <c r="EJ152" s="327"/>
      <c r="EK152" s="327"/>
      <c r="EL152" s="327"/>
      <c r="EM152" s="327"/>
      <c r="EN152" s="327"/>
      <c r="EO152" s="327"/>
      <c r="EP152" s="327"/>
      <c r="EQ152" s="327"/>
      <c r="ER152" s="327"/>
      <c r="ES152" s="327"/>
      <c r="ET152" s="327"/>
      <c r="EU152" s="327"/>
      <c r="EV152" s="327"/>
      <c r="EW152" s="327"/>
      <c r="EX152" s="327"/>
      <c r="EY152" s="327"/>
      <c r="EZ152" s="327"/>
      <c r="FA152" s="327"/>
      <c r="FB152" s="327"/>
      <c r="FC152" s="327"/>
      <c r="FD152" s="327"/>
      <c r="FE152" s="327"/>
      <c r="FF152" s="327"/>
      <c r="FG152" s="327"/>
      <c r="FH152" s="327"/>
      <c r="FI152" s="327"/>
      <c r="FJ152" s="327"/>
      <c r="FK152" s="327"/>
      <c r="FL152" s="327"/>
      <c r="FM152" s="327"/>
      <c r="FN152" s="327"/>
      <c r="FO152" s="327"/>
      <c r="FP152" s="327"/>
      <c r="FQ152" s="327"/>
      <c r="FR152" s="327"/>
      <c r="FS152" s="327"/>
      <c r="FT152" s="327"/>
      <c r="FU152" s="327"/>
      <c r="FV152" s="327"/>
      <c r="FW152" s="327"/>
      <c r="FX152" s="327"/>
      <c r="FY152" s="327"/>
      <c r="FZ152" s="327"/>
      <c r="GA152" s="327"/>
      <c r="GB152" s="327"/>
      <c r="GC152" s="327"/>
      <c r="GD152" s="327"/>
      <c r="GE152" s="327"/>
      <c r="GF152" s="327"/>
      <c r="GG152" s="327"/>
      <c r="GH152" s="327"/>
      <c r="GI152" s="327"/>
      <c r="GJ152" s="327"/>
      <c r="GK152" s="327"/>
      <c r="GL152" s="327"/>
      <c r="GM152" s="327"/>
      <c r="GN152" s="327"/>
      <c r="GO152" s="327"/>
      <c r="GP152" s="327"/>
      <c r="GQ152" s="327"/>
      <c r="GR152" s="327"/>
      <c r="GS152" s="327"/>
      <c r="GT152" s="327"/>
      <c r="GU152" s="327"/>
      <c r="GV152" s="327"/>
      <c r="GW152" s="327"/>
      <c r="GX152" s="327"/>
      <c r="GY152" s="327"/>
      <c r="GZ152" s="327"/>
      <c r="HA152" s="327"/>
      <c r="HB152" s="327"/>
      <c r="HC152" s="327"/>
      <c r="HD152" s="327"/>
      <c r="HE152" s="327"/>
      <c r="HF152" s="327"/>
      <c r="HG152" s="327"/>
      <c r="HH152" s="327"/>
      <c r="HI152" s="327"/>
      <c r="HJ152" s="327"/>
      <c r="HK152" s="327"/>
      <c r="HL152" s="327"/>
      <c r="HM152" s="327"/>
      <c r="HN152" s="327"/>
      <c r="HO152" s="327"/>
      <c r="HP152" s="327"/>
      <c r="HQ152" s="327"/>
      <c r="HR152" s="327"/>
      <c r="HS152" s="327"/>
      <c r="HT152" s="327"/>
      <c r="HU152" s="327"/>
      <c r="HV152" s="327"/>
      <c r="HW152" s="327"/>
      <c r="HX152" s="327"/>
      <c r="HY152" s="327"/>
      <c r="HZ152" s="327"/>
      <c r="IA152" s="327"/>
      <c r="IB152" s="327"/>
      <c r="IC152" s="327"/>
      <c r="ID152" s="327"/>
      <c r="IE152" s="327"/>
      <c r="IF152" s="327"/>
      <c r="IG152" s="327"/>
      <c r="IH152" s="327"/>
      <c r="II152" s="327"/>
      <c r="IJ152" s="327"/>
      <c r="IK152" s="327"/>
      <c r="IL152" s="327"/>
      <c r="IM152" s="327"/>
      <c r="IN152" s="327"/>
      <c r="IO152" s="327"/>
      <c r="IP152" s="327"/>
      <c r="IQ152" s="327"/>
      <c r="IR152" s="327"/>
      <c r="IS152" s="327"/>
      <c r="IT152" s="327"/>
      <c r="IU152" s="327"/>
      <c r="IV152" s="327"/>
    </row>
    <row r="153" spans="1:256" s="78" customFormat="1" ht="114.95" customHeight="1" x14ac:dyDescent="0.25">
      <c r="A153" s="283"/>
      <c r="B153" s="335">
        <v>137</v>
      </c>
      <c r="C153" s="227" t="s">
        <v>86</v>
      </c>
      <c r="D153" s="228" t="s">
        <v>85</v>
      </c>
      <c r="E153" s="228" t="s">
        <v>4947</v>
      </c>
      <c r="F153" s="89">
        <v>1</v>
      </c>
      <c r="G153" s="89"/>
      <c r="H153" s="296">
        <v>54.949710000000003</v>
      </c>
      <c r="I153" s="296">
        <v>72.306340000000006</v>
      </c>
      <c r="J153" s="228"/>
      <c r="K153" s="228"/>
      <c r="L153" s="217"/>
      <c r="M153" s="217"/>
      <c r="N153" s="228"/>
      <c r="O153" s="228"/>
      <c r="P153" s="234"/>
      <c r="Q153" s="228" t="s">
        <v>4500</v>
      </c>
      <c r="R153" s="250" t="s">
        <v>4624</v>
      </c>
      <c r="S153" s="239">
        <v>5401381810</v>
      </c>
      <c r="T153" s="230">
        <v>137</v>
      </c>
      <c r="U153" s="316">
        <v>6</v>
      </c>
      <c r="V153" s="228" t="s">
        <v>4494</v>
      </c>
      <c r="W153" s="228" t="s">
        <v>5</v>
      </c>
      <c r="X153" s="228" t="s">
        <v>45</v>
      </c>
      <c r="Y153" s="89">
        <v>2</v>
      </c>
      <c r="Z153" s="228">
        <v>0.75</v>
      </c>
      <c r="AA153" s="228" t="s">
        <v>45</v>
      </c>
      <c r="AB153" s="228"/>
      <c r="AC153" s="228"/>
      <c r="AD153" s="228"/>
      <c r="AE153" s="228"/>
      <c r="AF153" s="228"/>
      <c r="AG153" s="228"/>
      <c r="AH153" s="228" t="s">
        <v>97</v>
      </c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394"/>
      <c r="BK153" s="394"/>
      <c r="BL153" s="394"/>
      <c r="BM153" s="327"/>
      <c r="BN153" s="327"/>
      <c r="BO153" s="327"/>
      <c r="BP153" s="327"/>
      <c r="BQ153" s="327"/>
      <c r="BR153" s="327"/>
      <c r="BS153" s="327"/>
      <c r="BT153" s="327"/>
      <c r="BU153" s="327"/>
      <c r="BV153" s="327"/>
      <c r="BW153" s="327"/>
      <c r="BX153" s="327"/>
      <c r="BY153" s="327"/>
      <c r="BZ153" s="327"/>
      <c r="CA153" s="327"/>
      <c r="CB153" s="327"/>
      <c r="CC153" s="327"/>
      <c r="CD153" s="327"/>
      <c r="CE153" s="327"/>
      <c r="CF153" s="327"/>
      <c r="CG153" s="327"/>
      <c r="CH153" s="327"/>
      <c r="CI153" s="327"/>
      <c r="CJ153" s="327"/>
      <c r="CK153" s="327"/>
      <c r="CL153" s="327"/>
      <c r="CM153" s="327"/>
      <c r="CN153" s="327"/>
      <c r="CO153" s="327"/>
      <c r="CP153" s="327"/>
      <c r="CQ153" s="327"/>
      <c r="CR153" s="327"/>
      <c r="CS153" s="327"/>
      <c r="CT153" s="327"/>
      <c r="CU153" s="327"/>
      <c r="CV153" s="327"/>
      <c r="CW153" s="327"/>
      <c r="CX153" s="327"/>
      <c r="CY153" s="327"/>
      <c r="CZ153" s="327"/>
      <c r="DA153" s="327"/>
      <c r="DB153" s="327"/>
      <c r="DC153" s="327"/>
      <c r="DD153" s="327"/>
      <c r="DE153" s="327"/>
      <c r="DF153" s="327"/>
      <c r="DG153" s="327"/>
      <c r="DH153" s="327"/>
      <c r="DI153" s="327"/>
      <c r="DJ153" s="327"/>
      <c r="DK153" s="327"/>
      <c r="DL153" s="327"/>
      <c r="DM153" s="327"/>
      <c r="DN153" s="327"/>
      <c r="DO153" s="327"/>
      <c r="DP153" s="327"/>
      <c r="DQ153" s="327"/>
      <c r="DR153" s="327"/>
      <c r="DS153" s="327"/>
      <c r="DT153" s="327"/>
      <c r="DU153" s="327"/>
      <c r="DV153" s="327"/>
      <c r="DW153" s="327"/>
      <c r="DX153" s="327"/>
      <c r="DY153" s="327"/>
      <c r="DZ153" s="327"/>
      <c r="EA153" s="327"/>
      <c r="EB153" s="327"/>
      <c r="EC153" s="327"/>
      <c r="ED153" s="327"/>
      <c r="EE153" s="327"/>
      <c r="EF153" s="327"/>
      <c r="EG153" s="327"/>
      <c r="EH153" s="327"/>
      <c r="EI153" s="327"/>
      <c r="EJ153" s="327"/>
      <c r="EK153" s="327"/>
      <c r="EL153" s="327"/>
      <c r="EM153" s="327"/>
      <c r="EN153" s="327"/>
      <c r="EO153" s="327"/>
      <c r="EP153" s="327"/>
      <c r="EQ153" s="327"/>
      <c r="ER153" s="327"/>
      <c r="ES153" s="327"/>
      <c r="ET153" s="327"/>
      <c r="EU153" s="327"/>
      <c r="EV153" s="327"/>
      <c r="EW153" s="327"/>
      <c r="EX153" s="327"/>
      <c r="EY153" s="327"/>
      <c r="EZ153" s="327"/>
      <c r="FA153" s="327"/>
      <c r="FB153" s="327"/>
      <c r="FC153" s="327"/>
      <c r="FD153" s="327"/>
      <c r="FE153" s="327"/>
      <c r="FF153" s="327"/>
      <c r="FG153" s="327"/>
      <c r="FH153" s="327"/>
      <c r="FI153" s="327"/>
      <c r="FJ153" s="327"/>
      <c r="FK153" s="327"/>
      <c r="FL153" s="327"/>
      <c r="FM153" s="327"/>
      <c r="FN153" s="327"/>
      <c r="FO153" s="327"/>
      <c r="FP153" s="327"/>
      <c r="FQ153" s="327"/>
      <c r="FR153" s="327"/>
      <c r="FS153" s="327"/>
      <c r="FT153" s="327"/>
      <c r="FU153" s="327"/>
      <c r="FV153" s="327"/>
      <c r="FW153" s="327"/>
      <c r="FX153" s="327"/>
      <c r="FY153" s="327"/>
      <c r="FZ153" s="327"/>
      <c r="GA153" s="327"/>
      <c r="GB153" s="327"/>
      <c r="GC153" s="327"/>
      <c r="GD153" s="327"/>
      <c r="GE153" s="327"/>
      <c r="GF153" s="327"/>
      <c r="GG153" s="327"/>
      <c r="GH153" s="327"/>
      <c r="GI153" s="327"/>
      <c r="GJ153" s="327"/>
      <c r="GK153" s="327"/>
      <c r="GL153" s="327"/>
      <c r="GM153" s="327"/>
      <c r="GN153" s="327"/>
      <c r="GO153" s="327"/>
      <c r="GP153" s="327"/>
      <c r="GQ153" s="327"/>
      <c r="GR153" s="327"/>
      <c r="GS153" s="327"/>
      <c r="GT153" s="327"/>
      <c r="GU153" s="327"/>
      <c r="GV153" s="327"/>
      <c r="GW153" s="327"/>
      <c r="GX153" s="327"/>
      <c r="GY153" s="327"/>
      <c r="GZ153" s="327"/>
      <c r="HA153" s="327"/>
      <c r="HB153" s="327"/>
      <c r="HC153" s="327"/>
      <c r="HD153" s="327"/>
      <c r="HE153" s="327"/>
      <c r="HF153" s="327"/>
      <c r="HG153" s="327"/>
      <c r="HH153" s="327"/>
      <c r="HI153" s="327"/>
      <c r="HJ153" s="327"/>
      <c r="HK153" s="327"/>
      <c r="HL153" s="327"/>
      <c r="HM153" s="327"/>
      <c r="HN153" s="327"/>
      <c r="HO153" s="327"/>
      <c r="HP153" s="327"/>
      <c r="HQ153" s="327"/>
      <c r="HR153" s="327"/>
      <c r="HS153" s="327"/>
      <c r="HT153" s="327"/>
      <c r="HU153" s="327"/>
      <c r="HV153" s="327"/>
      <c r="HW153" s="327"/>
      <c r="HX153" s="327"/>
      <c r="HY153" s="327"/>
      <c r="HZ153" s="327"/>
      <c r="IA153" s="327"/>
      <c r="IB153" s="327"/>
      <c r="IC153" s="327"/>
      <c r="ID153" s="327"/>
      <c r="IE153" s="327"/>
      <c r="IF153" s="327"/>
      <c r="IG153" s="327"/>
      <c r="IH153" s="327"/>
      <c r="II153" s="327"/>
      <c r="IJ153" s="327"/>
      <c r="IK153" s="327"/>
      <c r="IL153" s="327"/>
      <c r="IM153" s="327"/>
      <c r="IN153" s="327"/>
      <c r="IO153" s="327"/>
      <c r="IP153" s="327"/>
      <c r="IQ153" s="327"/>
      <c r="IR153" s="327"/>
      <c r="IS153" s="327"/>
      <c r="IT153" s="327"/>
      <c r="IU153" s="327"/>
      <c r="IV153" s="327"/>
    </row>
    <row r="154" spans="1:256" s="79" customFormat="1" ht="114.95" customHeight="1" x14ac:dyDescent="0.25">
      <c r="A154" s="283" t="s">
        <v>4497</v>
      </c>
      <c r="B154" s="335">
        <v>138</v>
      </c>
      <c r="C154" s="227" t="s">
        <v>86</v>
      </c>
      <c r="D154" s="228" t="s">
        <v>85</v>
      </c>
      <c r="E154" s="228" t="s">
        <v>4948</v>
      </c>
      <c r="F154" s="89">
        <v>1</v>
      </c>
      <c r="G154" s="89"/>
      <c r="H154" s="296">
        <v>54.949710000000003</v>
      </c>
      <c r="I154" s="296">
        <v>72.306340000000006</v>
      </c>
      <c r="J154" s="228"/>
      <c r="K154" s="228"/>
      <c r="L154" s="217"/>
      <c r="M154" s="217"/>
      <c r="N154" s="228"/>
      <c r="O154" s="228"/>
      <c r="P154" s="234"/>
      <c r="Q154" s="228" t="s">
        <v>4499</v>
      </c>
      <c r="R154" s="250" t="s">
        <v>4624</v>
      </c>
      <c r="S154" s="239">
        <v>5401381810</v>
      </c>
      <c r="T154" s="230">
        <v>138</v>
      </c>
      <c r="U154" s="316"/>
      <c r="V154" s="228" t="s">
        <v>4495</v>
      </c>
      <c r="W154" s="228" t="s">
        <v>4170</v>
      </c>
      <c r="X154" s="228"/>
      <c r="Y154" s="89">
        <v>2</v>
      </c>
      <c r="Z154" s="228">
        <v>0.75</v>
      </c>
      <c r="AA154" s="228" t="s">
        <v>45</v>
      </c>
      <c r="AB154" s="228" t="s">
        <v>39</v>
      </c>
      <c r="AC154" s="228" t="s">
        <v>39</v>
      </c>
      <c r="AD154" s="228" t="s">
        <v>39</v>
      </c>
      <c r="AE154" s="228" t="s">
        <v>39</v>
      </c>
      <c r="AF154" s="228" t="s">
        <v>39</v>
      </c>
      <c r="AG154" s="228" t="s">
        <v>39</v>
      </c>
      <c r="AH154" s="228" t="s">
        <v>97</v>
      </c>
    </row>
    <row r="155" spans="1:256" s="79" customFormat="1" ht="114.95" customHeight="1" x14ac:dyDescent="0.25">
      <c r="A155" s="283"/>
      <c r="B155" s="335">
        <v>139</v>
      </c>
      <c r="C155" s="227" t="s">
        <v>86</v>
      </c>
      <c r="D155" s="228" t="s">
        <v>85</v>
      </c>
      <c r="E155" s="228" t="s">
        <v>4654</v>
      </c>
      <c r="F155" s="89">
        <v>37</v>
      </c>
      <c r="G155" s="89"/>
      <c r="H155" s="296">
        <v>54.953307000000002</v>
      </c>
      <c r="I155" s="296">
        <v>72.301293000000001</v>
      </c>
      <c r="J155" s="228"/>
      <c r="K155" s="228"/>
      <c r="L155" s="217"/>
      <c r="M155" s="217"/>
      <c r="N155" s="228"/>
      <c r="O155" s="228"/>
      <c r="P155" s="234"/>
      <c r="Q155" s="228" t="s">
        <v>4500</v>
      </c>
      <c r="R155" s="250" t="s">
        <v>4624</v>
      </c>
      <c r="S155" s="239">
        <v>5401381810</v>
      </c>
      <c r="T155" s="230">
        <v>139</v>
      </c>
      <c r="U155" s="313">
        <v>6</v>
      </c>
      <c r="V155" s="227" t="s">
        <v>6</v>
      </c>
      <c r="W155" s="227" t="s">
        <v>4736</v>
      </c>
      <c r="X155" s="227" t="s">
        <v>45</v>
      </c>
      <c r="Y155" s="82">
        <v>2</v>
      </c>
      <c r="Z155" s="227">
        <v>1.1000000000000001</v>
      </c>
      <c r="AA155" s="227" t="s">
        <v>4651</v>
      </c>
      <c r="AB155" s="228"/>
      <c r="AC155" s="228"/>
      <c r="AD155" s="228"/>
      <c r="AE155" s="228"/>
      <c r="AF155" s="228"/>
      <c r="AG155" s="228"/>
      <c r="AH155" s="228"/>
    </row>
    <row r="156" spans="1:256" s="79" customFormat="1" ht="114.95" customHeight="1" x14ac:dyDescent="0.25">
      <c r="A156" s="283"/>
      <c r="B156" s="335">
        <v>140</v>
      </c>
      <c r="C156" s="227" t="s">
        <v>86</v>
      </c>
      <c r="D156" s="228" t="s">
        <v>85</v>
      </c>
      <c r="E156" s="228" t="s">
        <v>4710</v>
      </c>
      <c r="F156" s="89">
        <v>20</v>
      </c>
      <c r="G156" s="89"/>
      <c r="H156" s="228" t="s">
        <v>4713</v>
      </c>
      <c r="I156" s="228" t="s">
        <v>4714</v>
      </c>
      <c r="J156" s="228"/>
      <c r="K156" s="228"/>
      <c r="L156" s="217"/>
      <c r="M156" s="217"/>
      <c r="N156" s="228"/>
      <c r="O156" s="228"/>
      <c r="P156" s="234"/>
      <c r="Q156" s="228" t="s">
        <v>4500</v>
      </c>
      <c r="R156" s="250" t="s">
        <v>4624</v>
      </c>
      <c r="S156" s="239">
        <v>5401381810</v>
      </c>
      <c r="T156" s="230">
        <v>140</v>
      </c>
      <c r="U156" s="313">
        <v>6</v>
      </c>
      <c r="V156" s="227" t="s">
        <v>6</v>
      </c>
      <c r="W156" s="227" t="s">
        <v>4736</v>
      </c>
      <c r="X156" s="227" t="s">
        <v>45</v>
      </c>
      <c r="Y156" s="82">
        <v>2</v>
      </c>
      <c r="Z156" s="227">
        <v>1.1000000000000001</v>
      </c>
      <c r="AA156" s="227" t="s">
        <v>4651</v>
      </c>
      <c r="AB156" s="228"/>
      <c r="AC156" s="228"/>
      <c r="AD156" s="228"/>
      <c r="AE156" s="228"/>
      <c r="AF156" s="228"/>
      <c r="AG156" s="228"/>
      <c r="AH156" s="228"/>
    </row>
    <row r="157" spans="1:256" s="79" customFormat="1" ht="114.95" customHeight="1" x14ac:dyDescent="0.25">
      <c r="A157" s="283"/>
      <c r="B157" s="335">
        <v>141</v>
      </c>
      <c r="C157" s="227" t="s">
        <v>86</v>
      </c>
      <c r="D157" s="228" t="s">
        <v>85</v>
      </c>
      <c r="E157" s="228" t="s">
        <v>4711</v>
      </c>
      <c r="F157" s="89">
        <v>4</v>
      </c>
      <c r="G157" s="89"/>
      <c r="H157" s="228" t="s">
        <v>4715</v>
      </c>
      <c r="I157" s="228" t="s">
        <v>4716</v>
      </c>
      <c r="J157" s="228"/>
      <c r="K157" s="228"/>
      <c r="L157" s="217"/>
      <c r="M157" s="217"/>
      <c r="N157" s="228"/>
      <c r="O157" s="228"/>
      <c r="P157" s="234"/>
      <c r="Q157" s="228" t="s">
        <v>4500</v>
      </c>
      <c r="R157" s="250" t="s">
        <v>4624</v>
      </c>
      <c r="S157" s="239">
        <v>5401381810</v>
      </c>
      <c r="T157" s="230">
        <v>141</v>
      </c>
      <c r="U157" s="313">
        <v>6</v>
      </c>
      <c r="V157" s="227" t="s">
        <v>6</v>
      </c>
      <c r="W157" s="227" t="s">
        <v>4736</v>
      </c>
      <c r="X157" s="227" t="s">
        <v>45</v>
      </c>
      <c r="Y157" s="82">
        <v>2</v>
      </c>
      <c r="Z157" s="227">
        <v>1.1000000000000001</v>
      </c>
      <c r="AA157" s="227" t="s">
        <v>4651</v>
      </c>
      <c r="AB157" s="228"/>
      <c r="AC157" s="228"/>
      <c r="AD157" s="228"/>
      <c r="AE157" s="228"/>
      <c r="AF157" s="228"/>
      <c r="AG157" s="228"/>
      <c r="AH157" s="228"/>
    </row>
    <row r="158" spans="1:256" s="79" customFormat="1" ht="114.95" customHeight="1" x14ac:dyDescent="0.25">
      <c r="A158" s="283"/>
      <c r="B158" s="335">
        <v>142</v>
      </c>
      <c r="C158" s="227" t="s">
        <v>86</v>
      </c>
      <c r="D158" s="228" t="s">
        <v>85</v>
      </c>
      <c r="E158" s="228" t="s">
        <v>4712</v>
      </c>
      <c r="F158" s="89">
        <v>21</v>
      </c>
      <c r="G158" s="89"/>
      <c r="H158" s="228" t="s">
        <v>4717</v>
      </c>
      <c r="I158" s="228" t="s">
        <v>4718</v>
      </c>
      <c r="J158" s="228"/>
      <c r="K158" s="228"/>
      <c r="L158" s="217"/>
      <c r="M158" s="217"/>
      <c r="N158" s="228"/>
      <c r="O158" s="228"/>
      <c r="P158" s="234"/>
      <c r="Q158" s="228" t="s">
        <v>4500</v>
      </c>
      <c r="R158" s="250" t="s">
        <v>4624</v>
      </c>
      <c r="S158" s="239">
        <v>5401381810</v>
      </c>
      <c r="T158" s="230">
        <v>142</v>
      </c>
      <c r="U158" s="313">
        <v>6</v>
      </c>
      <c r="V158" s="227" t="s">
        <v>6</v>
      </c>
      <c r="W158" s="227" t="s">
        <v>4736</v>
      </c>
      <c r="X158" s="227" t="s">
        <v>45</v>
      </c>
      <c r="Y158" s="82">
        <v>2</v>
      </c>
      <c r="Z158" s="227">
        <v>1.1000000000000001</v>
      </c>
      <c r="AA158" s="227" t="s">
        <v>4651</v>
      </c>
      <c r="AB158" s="228"/>
      <c r="AC158" s="228"/>
      <c r="AD158" s="228"/>
      <c r="AE158" s="228"/>
      <c r="AF158" s="228"/>
      <c r="AG158" s="228"/>
      <c r="AH158" s="228"/>
    </row>
    <row r="159" spans="1:256" s="79" customFormat="1" ht="114.95" customHeight="1" x14ac:dyDescent="0.25">
      <c r="A159" s="283"/>
      <c r="B159" s="335">
        <v>143</v>
      </c>
      <c r="C159" s="227" t="s">
        <v>86</v>
      </c>
      <c r="D159" s="228" t="s">
        <v>85</v>
      </c>
      <c r="E159" s="228" t="s">
        <v>4654</v>
      </c>
      <c r="F159" s="89">
        <v>39</v>
      </c>
      <c r="G159" s="89"/>
      <c r="H159" s="228" t="s">
        <v>4949</v>
      </c>
      <c r="I159" s="228" t="s">
        <v>4950</v>
      </c>
      <c r="J159" s="228"/>
      <c r="K159" s="228"/>
      <c r="L159" s="217"/>
      <c r="M159" s="217"/>
      <c r="N159" s="228"/>
      <c r="O159" s="228"/>
      <c r="P159" s="234"/>
      <c r="Q159" s="228" t="s">
        <v>4756</v>
      </c>
      <c r="R159" s="250" t="s">
        <v>4624</v>
      </c>
      <c r="S159" s="239">
        <v>5401381810</v>
      </c>
      <c r="T159" s="230">
        <v>143</v>
      </c>
      <c r="U159" s="313">
        <v>6</v>
      </c>
      <c r="V159" s="227" t="s">
        <v>4169</v>
      </c>
      <c r="W159" s="227" t="s">
        <v>4170</v>
      </c>
      <c r="X159" s="227" t="s">
        <v>4755</v>
      </c>
      <c r="Y159" s="82">
        <v>1</v>
      </c>
      <c r="Z159" s="227">
        <v>1.1000000000000001</v>
      </c>
      <c r="AA159" s="227" t="s">
        <v>98</v>
      </c>
      <c r="AB159" s="228"/>
      <c r="AC159" s="228"/>
      <c r="AD159" s="228"/>
      <c r="AE159" s="228"/>
      <c r="AF159" s="228"/>
      <c r="AG159" s="228"/>
      <c r="AH159" s="228"/>
    </row>
    <row r="160" spans="1:256" s="79" customFormat="1" ht="114.95" customHeight="1" x14ac:dyDescent="0.25">
      <c r="A160" s="283"/>
      <c r="B160" s="335">
        <v>144</v>
      </c>
      <c r="C160" s="227" t="s">
        <v>86</v>
      </c>
      <c r="D160" s="228" t="s">
        <v>85</v>
      </c>
      <c r="E160" s="228" t="s">
        <v>4797</v>
      </c>
      <c r="F160" s="89" t="s">
        <v>4798</v>
      </c>
      <c r="G160" s="89"/>
      <c r="H160" s="228" t="s">
        <v>4632</v>
      </c>
      <c r="I160" s="228" t="s">
        <v>4633</v>
      </c>
      <c r="J160" s="228"/>
      <c r="K160" s="228"/>
      <c r="L160" s="217"/>
      <c r="M160" s="217"/>
      <c r="N160" s="228"/>
      <c r="O160" s="228"/>
      <c r="P160" s="234"/>
      <c r="Q160" s="228" t="s">
        <v>4756</v>
      </c>
      <c r="R160" s="250" t="s">
        <v>4624</v>
      </c>
      <c r="S160" s="239">
        <v>5401381811</v>
      </c>
      <c r="T160" s="230">
        <v>144</v>
      </c>
      <c r="U160" s="313"/>
      <c r="V160" s="227"/>
      <c r="W160" s="227"/>
      <c r="X160" s="227"/>
      <c r="Y160" s="82">
        <v>1</v>
      </c>
      <c r="Z160" s="227">
        <v>1.1000000000000001</v>
      </c>
      <c r="AA160" s="227" t="s">
        <v>98</v>
      </c>
      <c r="AB160" s="228"/>
      <c r="AC160" s="228"/>
      <c r="AD160" s="228"/>
      <c r="AE160" s="228"/>
      <c r="AF160" s="228"/>
      <c r="AG160" s="228"/>
      <c r="AH160" s="228"/>
    </row>
    <row r="161" spans="1:172" s="79" customFormat="1" ht="114.95" customHeight="1" x14ac:dyDescent="0.25">
      <c r="A161" s="283"/>
      <c r="B161" s="335">
        <v>145</v>
      </c>
      <c r="C161" s="227" t="s">
        <v>86</v>
      </c>
      <c r="D161" s="228" t="s">
        <v>85</v>
      </c>
      <c r="E161" s="228" t="s">
        <v>4951</v>
      </c>
      <c r="F161" s="89" t="s">
        <v>4769</v>
      </c>
      <c r="G161" s="89"/>
      <c r="H161" s="296">
        <v>54.951909000000001</v>
      </c>
      <c r="I161" s="296">
        <v>72.315658999999997</v>
      </c>
      <c r="J161" s="228"/>
      <c r="K161" s="228"/>
      <c r="L161" s="217"/>
      <c r="M161" s="217"/>
      <c r="N161" s="228"/>
      <c r="O161" s="228"/>
      <c r="P161" s="234"/>
      <c r="Q161" s="228" t="s">
        <v>4500</v>
      </c>
      <c r="R161" s="250" t="s">
        <v>4624</v>
      </c>
      <c r="S161" s="239">
        <v>5401381810</v>
      </c>
      <c r="T161" s="230">
        <v>145</v>
      </c>
      <c r="U161" s="313">
        <v>6</v>
      </c>
      <c r="V161" s="227" t="s">
        <v>4169</v>
      </c>
      <c r="W161" s="227" t="s">
        <v>4736</v>
      </c>
      <c r="X161" s="227" t="s">
        <v>45</v>
      </c>
      <c r="Y161" s="82">
        <v>2</v>
      </c>
      <c r="Z161" s="227">
        <v>1.1000000000000001</v>
      </c>
      <c r="AA161" s="227" t="s">
        <v>98</v>
      </c>
      <c r="AB161" s="228"/>
      <c r="AC161" s="228"/>
      <c r="AD161" s="228"/>
      <c r="AE161" s="228"/>
      <c r="AF161" s="228"/>
      <c r="AG161" s="228"/>
      <c r="AH161" s="228"/>
    </row>
    <row r="162" spans="1:172" s="47" customFormat="1" ht="114.95" customHeight="1" x14ac:dyDescent="0.25">
      <c r="A162" s="374"/>
      <c r="B162" s="375">
        <v>146</v>
      </c>
      <c r="C162" s="376" t="s">
        <v>86</v>
      </c>
      <c r="D162" s="377" t="s">
        <v>85</v>
      </c>
      <c r="E162" s="377" t="s">
        <v>4969</v>
      </c>
      <c r="F162" s="375" t="s">
        <v>4970</v>
      </c>
      <c r="G162" s="375"/>
      <c r="H162" s="378" t="s">
        <v>4972</v>
      </c>
      <c r="I162" s="378" t="s">
        <v>4973</v>
      </c>
      <c r="J162" s="377"/>
      <c r="K162" s="377"/>
      <c r="L162" s="379"/>
      <c r="M162" s="379"/>
      <c r="N162" s="377"/>
      <c r="O162" s="377"/>
      <c r="P162" s="380"/>
      <c r="Q162" s="377" t="s">
        <v>4500</v>
      </c>
      <c r="R162" s="381" t="s">
        <v>4624</v>
      </c>
      <c r="S162" s="382">
        <v>5401381811</v>
      </c>
      <c r="T162" s="383">
        <v>146</v>
      </c>
      <c r="U162" s="384">
        <v>6</v>
      </c>
      <c r="V162" s="376" t="s">
        <v>4169</v>
      </c>
      <c r="W162" s="376" t="s">
        <v>4736</v>
      </c>
      <c r="X162" s="376" t="s">
        <v>45</v>
      </c>
      <c r="Y162" s="385">
        <v>2</v>
      </c>
      <c r="Z162" s="376">
        <v>1.1000000000000001</v>
      </c>
      <c r="AA162" s="376" t="s">
        <v>98</v>
      </c>
      <c r="AB162" s="377"/>
      <c r="AC162" s="377"/>
      <c r="AD162" s="377"/>
      <c r="AE162" s="377"/>
      <c r="AF162" s="377"/>
      <c r="AG162" s="377"/>
      <c r="AH162" s="377"/>
    </row>
    <row r="163" spans="1:172" s="47" customFormat="1" ht="114.95" customHeight="1" x14ac:dyDescent="0.25">
      <c r="A163" s="374"/>
      <c r="B163" s="375">
        <v>147</v>
      </c>
      <c r="C163" s="376" t="s">
        <v>86</v>
      </c>
      <c r="D163" s="377" t="s">
        <v>85</v>
      </c>
      <c r="E163" s="377" t="s">
        <v>4971</v>
      </c>
      <c r="F163" s="375">
        <v>20</v>
      </c>
      <c r="G163" s="375"/>
      <c r="H163" s="378" t="s">
        <v>4974</v>
      </c>
      <c r="I163" s="378" t="s">
        <v>4975</v>
      </c>
      <c r="J163" s="377"/>
      <c r="K163" s="377"/>
      <c r="L163" s="379"/>
      <c r="M163" s="379"/>
      <c r="N163" s="377"/>
      <c r="O163" s="377"/>
      <c r="P163" s="380"/>
      <c r="Q163" s="377" t="s">
        <v>4500</v>
      </c>
      <c r="R163" s="381" t="s">
        <v>4624</v>
      </c>
      <c r="S163" s="382">
        <v>5401381812</v>
      </c>
      <c r="T163" s="383">
        <v>147</v>
      </c>
      <c r="U163" s="384">
        <v>7</v>
      </c>
      <c r="V163" s="376" t="s">
        <v>4169</v>
      </c>
      <c r="W163" s="376" t="s">
        <v>4736</v>
      </c>
      <c r="X163" s="376" t="s">
        <v>45</v>
      </c>
      <c r="Y163" s="385">
        <v>3</v>
      </c>
      <c r="Z163" s="376">
        <v>1.1000000000000001</v>
      </c>
      <c r="AA163" s="376" t="s">
        <v>98</v>
      </c>
      <c r="AB163" s="377"/>
      <c r="AC163" s="377"/>
      <c r="AD163" s="377"/>
      <c r="AE163" s="377"/>
      <c r="AF163" s="377"/>
      <c r="AG163" s="377"/>
      <c r="AH163" s="377"/>
    </row>
    <row r="164" spans="1:172" s="79" customFormat="1" ht="114.95" customHeight="1" x14ac:dyDescent="0.25">
      <c r="A164" s="283" t="s">
        <v>4442</v>
      </c>
      <c r="B164" s="335">
        <v>148</v>
      </c>
      <c r="C164" s="227" t="s">
        <v>87</v>
      </c>
      <c r="D164" s="228" t="s">
        <v>88</v>
      </c>
      <c r="E164" s="228" t="s">
        <v>4952</v>
      </c>
      <c r="F164" s="89">
        <v>23</v>
      </c>
      <c r="G164" s="89"/>
      <c r="H164" s="228" t="s">
        <v>4953</v>
      </c>
      <c r="I164" s="228" t="s">
        <v>4954</v>
      </c>
      <c r="J164" s="228" t="s">
        <v>26</v>
      </c>
      <c r="K164" s="228" t="s">
        <v>44</v>
      </c>
      <c r="L164" s="217">
        <v>5520001546</v>
      </c>
      <c r="M164" s="217">
        <v>37544</v>
      </c>
      <c r="N164" s="228" t="s">
        <v>95</v>
      </c>
      <c r="O164" s="228" t="s">
        <v>95</v>
      </c>
      <c r="P164" s="234" t="s">
        <v>96</v>
      </c>
      <c r="Q164" s="228" t="s">
        <v>4500</v>
      </c>
      <c r="R164" s="250" t="s">
        <v>4624</v>
      </c>
      <c r="S164" s="239">
        <v>5401381810</v>
      </c>
      <c r="T164" s="230">
        <v>148</v>
      </c>
      <c r="U164" s="316">
        <v>12</v>
      </c>
      <c r="V164" s="228" t="s">
        <v>6</v>
      </c>
      <c r="W164" s="228" t="s">
        <v>5</v>
      </c>
      <c r="X164" s="228" t="s">
        <v>45</v>
      </c>
      <c r="Y164" s="89">
        <v>4</v>
      </c>
      <c r="Z164" s="228">
        <v>1.1000000000000001</v>
      </c>
      <c r="AA164" s="228" t="s">
        <v>98</v>
      </c>
      <c r="AB164" s="228" t="s">
        <v>39</v>
      </c>
      <c r="AC164" s="228" t="s">
        <v>39</v>
      </c>
      <c r="AD164" s="228" t="s">
        <v>39</v>
      </c>
      <c r="AE164" s="228" t="s">
        <v>39</v>
      </c>
      <c r="AF164" s="228" t="s">
        <v>39</v>
      </c>
      <c r="AG164" s="228" t="s">
        <v>39</v>
      </c>
      <c r="AH164" s="228" t="s">
        <v>46</v>
      </c>
      <c r="AI164" s="393" t="s">
        <v>318</v>
      </c>
      <c r="AJ164" s="393" t="s">
        <v>319</v>
      </c>
      <c r="AK164" s="393" t="s">
        <v>320</v>
      </c>
      <c r="AL164" s="393" t="s">
        <v>321</v>
      </c>
      <c r="AM164" s="393" t="s">
        <v>322</v>
      </c>
      <c r="AN164" s="393" t="s">
        <v>323</v>
      </c>
      <c r="AO164" s="393" t="s">
        <v>324</v>
      </c>
      <c r="AP164" s="393" t="s">
        <v>325</v>
      </c>
      <c r="AQ164" s="393" t="s">
        <v>326</v>
      </c>
      <c r="AR164" s="393" t="s">
        <v>327</v>
      </c>
      <c r="AS164" s="393" t="s">
        <v>311</v>
      </c>
      <c r="AT164" s="393" t="s">
        <v>328</v>
      </c>
      <c r="AU164" s="393" t="s">
        <v>329</v>
      </c>
      <c r="AV164" s="393" t="s">
        <v>330</v>
      </c>
      <c r="AW164" s="393" t="s">
        <v>331</v>
      </c>
      <c r="AX164" s="393" t="s">
        <v>332</v>
      </c>
      <c r="AY164" s="393" t="s">
        <v>333</v>
      </c>
      <c r="AZ164" s="393" t="s">
        <v>334</v>
      </c>
      <c r="BA164" s="393" t="s">
        <v>362</v>
      </c>
    </row>
    <row r="165" spans="1:172" s="79" customFormat="1" ht="114.95" customHeight="1" x14ac:dyDescent="0.25">
      <c r="A165" s="283" t="s">
        <v>4443</v>
      </c>
      <c r="B165" s="335">
        <v>149</v>
      </c>
      <c r="C165" s="227" t="s">
        <v>87</v>
      </c>
      <c r="D165" s="228" t="s">
        <v>88</v>
      </c>
      <c r="E165" s="228" t="s">
        <v>4957</v>
      </c>
      <c r="F165" s="89">
        <v>19</v>
      </c>
      <c r="G165" s="89"/>
      <c r="H165" s="228" t="s">
        <v>4236</v>
      </c>
      <c r="I165" s="228" t="s">
        <v>4237</v>
      </c>
      <c r="J165" s="228" t="s">
        <v>26</v>
      </c>
      <c r="K165" s="228" t="s">
        <v>44</v>
      </c>
      <c r="L165" s="217">
        <v>5520001546</v>
      </c>
      <c r="M165" s="217">
        <v>37544</v>
      </c>
      <c r="N165" s="228" t="s">
        <v>95</v>
      </c>
      <c r="O165" s="228" t="s">
        <v>95</v>
      </c>
      <c r="P165" s="234" t="s">
        <v>96</v>
      </c>
      <c r="Q165" s="228" t="s">
        <v>4500</v>
      </c>
      <c r="R165" s="250" t="s">
        <v>4624</v>
      </c>
      <c r="S165" s="239">
        <v>5401381810</v>
      </c>
      <c r="T165" s="230">
        <v>149</v>
      </c>
      <c r="U165" s="316">
        <v>12</v>
      </c>
      <c r="V165" s="228" t="s">
        <v>6</v>
      </c>
      <c r="W165" s="228" t="s">
        <v>5</v>
      </c>
      <c r="X165" s="228" t="s">
        <v>45</v>
      </c>
      <c r="Y165" s="89">
        <v>4</v>
      </c>
      <c r="Z165" s="228">
        <v>1.1000000000000001</v>
      </c>
      <c r="AA165" s="228" t="s">
        <v>98</v>
      </c>
      <c r="AB165" s="228" t="s">
        <v>39</v>
      </c>
      <c r="AC165" s="228" t="s">
        <v>39</v>
      </c>
      <c r="AD165" s="228" t="s">
        <v>39</v>
      </c>
      <c r="AE165" s="228" t="s">
        <v>39</v>
      </c>
      <c r="AF165" s="228" t="s">
        <v>39</v>
      </c>
      <c r="AG165" s="228" t="s">
        <v>39</v>
      </c>
      <c r="AH165" s="228" t="s">
        <v>46</v>
      </c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  <c r="AZ165" s="394"/>
      <c r="BA165" s="394"/>
      <c r="BB165" s="327" t="s">
        <v>423</v>
      </c>
      <c r="BC165" s="327" t="s">
        <v>422</v>
      </c>
      <c r="BD165" s="327" t="s">
        <v>421</v>
      </c>
      <c r="BE165" s="327" t="s">
        <v>420</v>
      </c>
      <c r="BF165" s="327" t="s">
        <v>419</v>
      </c>
      <c r="BG165" s="327" t="s">
        <v>418</v>
      </c>
      <c r="BH165" s="327" t="s">
        <v>417</v>
      </c>
      <c r="BI165" s="327" t="s">
        <v>416</v>
      </c>
      <c r="BJ165" s="327" t="s">
        <v>415</v>
      </c>
      <c r="BK165" s="327" t="s">
        <v>414</v>
      </c>
      <c r="BL165" s="327" t="s">
        <v>413</v>
      </c>
      <c r="BM165" s="327" t="s">
        <v>412</v>
      </c>
      <c r="BN165" s="327" t="s">
        <v>411</v>
      </c>
      <c r="BO165" s="327" t="s">
        <v>410</v>
      </c>
      <c r="BP165" s="327" t="s">
        <v>409</v>
      </c>
      <c r="BQ165" s="327" t="s">
        <v>408</v>
      </c>
      <c r="BR165" s="327" t="s">
        <v>407</v>
      </c>
      <c r="BS165" s="327" t="s">
        <v>406</v>
      </c>
      <c r="BT165" s="327" t="s">
        <v>405</v>
      </c>
      <c r="BU165" s="327" t="s">
        <v>404</v>
      </c>
      <c r="BV165" s="327" t="s">
        <v>403</v>
      </c>
      <c r="BW165" s="327" t="s">
        <v>402</v>
      </c>
      <c r="BX165" s="327" t="s">
        <v>401</v>
      </c>
      <c r="BY165" s="327" t="s">
        <v>400</v>
      </c>
      <c r="BZ165" s="327" t="s">
        <v>399</v>
      </c>
      <c r="CA165" s="327" t="s">
        <v>398</v>
      </c>
      <c r="CB165" s="327" t="s">
        <v>397</v>
      </c>
      <c r="CC165" s="327" t="s">
        <v>396</v>
      </c>
      <c r="CD165" s="327" t="s">
        <v>395</v>
      </c>
      <c r="CE165" s="327" t="s">
        <v>394</v>
      </c>
      <c r="CF165" s="327" t="s">
        <v>393</v>
      </c>
      <c r="CG165" s="327" t="s">
        <v>392</v>
      </c>
      <c r="CH165" s="327" t="s">
        <v>391</v>
      </c>
      <c r="CI165" s="327" t="s">
        <v>390</v>
      </c>
      <c r="CJ165" s="327" t="s">
        <v>389</v>
      </c>
      <c r="CK165" s="327" t="s">
        <v>388</v>
      </c>
      <c r="CL165" s="327" t="s">
        <v>387</v>
      </c>
      <c r="CM165" s="327" t="s">
        <v>386</v>
      </c>
      <c r="CN165" s="327" t="s">
        <v>385</v>
      </c>
      <c r="CO165" s="327" t="s">
        <v>384</v>
      </c>
      <c r="CP165" s="327" t="s">
        <v>383</v>
      </c>
      <c r="CQ165" s="327" t="s">
        <v>382</v>
      </c>
      <c r="CR165" s="327" t="s">
        <v>381</v>
      </c>
      <c r="CS165" s="327" t="s">
        <v>380</v>
      </c>
      <c r="CT165" s="327" t="s">
        <v>379</v>
      </c>
      <c r="CU165" s="327" t="s">
        <v>378</v>
      </c>
      <c r="CV165" s="327" t="s">
        <v>377</v>
      </c>
      <c r="CW165" s="327" t="s">
        <v>376</v>
      </c>
      <c r="CX165" s="327" t="s">
        <v>375</v>
      </c>
      <c r="CY165" s="327" t="s">
        <v>374</v>
      </c>
      <c r="CZ165" s="327" t="s">
        <v>373</v>
      </c>
      <c r="DA165" s="327" t="s">
        <v>372</v>
      </c>
      <c r="DB165" s="327" t="s">
        <v>371</v>
      </c>
      <c r="DC165" s="327" t="s">
        <v>370</v>
      </c>
      <c r="DD165" s="327" t="s">
        <v>369</v>
      </c>
      <c r="DE165" s="327" t="s">
        <v>368</v>
      </c>
      <c r="DF165" s="327" t="s">
        <v>367</v>
      </c>
      <c r="DG165" s="327" t="s">
        <v>366</v>
      </c>
      <c r="DH165" s="327" t="s">
        <v>365</v>
      </c>
      <c r="DI165" s="327" t="s">
        <v>364</v>
      </c>
      <c r="DJ165" s="327" t="s">
        <v>363</v>
      </c>
      <c r="DK165" s="327" t="s">
        <v>363</v>
      </c>
      <c r="DL165" s="327" t="s">
        <v>433</v>
      </c>
      <c r="DM165" s="327" t="s">
        <v>432</v>
      </c>
      <c r="DN165" s="327" t="s">
        <v>431</v>
      </c>
      <c r="DO165" s="327" t="s">
        <v>430</v>
      </c>
      <c r="DP165" s="327" t="s">
        <v>429</v>
      </c>
      <c r="DQ165" s="327" t="s">
        <v>428</v>
      </c>
      <c r="DR165" s="327" t="s">
        <v>427</v>
      </c>
      <c r="DS165" s="327" t="s">
        <v>426</v>
      </c>
      <c r="DT165" s="327" t="s">
        <v>425</v>
      </c>
      <c r="DU165" s="327" t="s">
        <v>424</v>
      </c>
      <c r="DV165" s="327" t="s">
        <v>451</v>
      </c>
      <c r="DW165" s="327" t="s">
        <v>450</v>
      </c>
      <c r="DX165" s="327" t="s">
        <v>449</v>
      </c>
      <c r="DY165" s="327" t="s">
        <v>448</v>
      </c>
      <c r="DZ165" s="327" t="s">
        <v>447</v>
      </c>
      <c r="EA165" s="327" t="s">
        <v>446</v>
      </c>
      <c r="EB165" s="327" t="s">
        <v>445</v>
      </c>
      <c r="EC165" s="327" t="s">
        <v>444</v>
      </c>
      <c r="ED165" s="327" t="s">
        <v>443</v>
      </c>
      <c r="EE165" s="327" t="s">
        <v>442</v>
      </c>
      <c r="EF165" s="327" t="s">
        <v>441</v>
      </c>
      <c r="EG165" s="327" t="s">
        <v>440</v>
      </c>
      <c r="EH165" s="327" t="s">
        <v>439</v>
      </c>
      <c r="EI165" s="327" t="s">
        <v>438</v>
      </c>
      <c r="EJ165" s="327" t="s">
        <v>437</v>
      </c>
      <c r="EK165" s="327" t="s">
        <v>436</v>
      </c>
      <c r="EL165" s="327" t="s">
        <v>435</v>
      </c>
      <c r="EM165" s="327" t="s">
        <v>434</v>
      </c>
      <c r="EN165" s="327" t="s">
        <v>648</v>
      </c>
      <c r="EO165" s="327" t="s">
        <v>647</v>
      </c>
      <c r="EP165" s="327" t="s">
        <v>646</v>
      </c>
      <c r="EQ165" s="327" t="s">
        <v>645</v>
      </c>
      <c r="ER165" s="327" t="s">
        <v>644</v>
      </c>
      <c r="ES165" s="327" t="s">
        <v>643</v>
      </c>
      <c r="ET165" s="327" t="s">
        <v>642</v>
      </c>
      <c r="EU165" s="327" t="s">
        <v>641</v>
      </c>
      <c r="EV165" s="327" t="s">
        <v>640</v>
      </c>
      <c r="EW165" s="327" t="s">
        <v>639</v>
      </c>
      <c r="EX165" s="327" t="s">
        <v>638</v>
      </c>
      <c r="EY165" s="327" t="s">
        <v>637</v>
      </c>
      <c r="EZ165" s="327" t="s">
        <v>636</v>
      </c>
      <c r="FA165" s="327" t="s">
        <v>635</v>
      </c>
      <c r="FB165" s="327" t="s">
        <v>634</v>
      </c>
      <c r="FC165" s="327" t="s">
        <v>633</v>
      </c>
      <c r="FD165" s="327" t="s">
        <v>632</v>
      </c>
      <c r="FE165" s="327" t="s">
        <v>631</v>
      </c>
      <c r="FF165" s="327" t="s">
        <v>630</v>
      </c>
      <c r="FG165" s="327" t="s">
        <v>629</v>
      </c>
      <c r="FH165" s="327" t="s">
        <v>628</v>
      </c>
      <c r="FI165" s="327" t="s">
        <v>627</v>
      </c>
      <c r="FJ165" s="327" t="s">
        <v>626</v>
      </c>
      <c r="FK165" s="327" t="s">
        <v>625</v>
      </c>
      <c r="FL165" s="327" t="s">
        <v>624</v>
      </c>
      <c r="FM165" s="327" t="s">
        <v>623</v>
      </c>
      <c r="FN165" s="327" t="s">
        <v>622</v>
      </c>
      <c r="FO165" s="327" t="s">
        <v>621</v>
      </c>
      <c r="FP165" s="327" t="s">
        <v>620</v>
      </c>
    </row>
    <row r="166" spans="1:172" s="79" customFormat="1" ht="114.95" customHeight="1" x14ac:dyDescent="0.25">
      <c r="A166" s="283" t="s">
        <v>4444</v>
      </c>
      <c r="B166" s="335">
        <v>150</v>
      </c>
      <c r="C166" s="227" t="s">
        <v>87</v>
      </c>
      <c r="D166" s="228" t="s">
        <v>88</v>
      </c>
      <c r="E166" s="228" t="s">
        <v>4958</v>
      </c>
      <c r="F166" s="89">
        <v>4</v>
      </c>
      <c r="G166" s="89"/>
      <c r="H166" s="228" t="s">
        <v>4238</v>
      </c>
      <c r="I166" s="228" t="s">
        <v>4239</v>
      </c>
      <c r="J166" s="228" t="s">
        <v>26</v>
      </c>
      <c r="K166" s="228" t="s">
        <v>44</v>
      </c>
      <c r="L166" s="217">
        <v>5520001546</v>
      </c>
      <c r="M166" s="217">
        <v>37544</v>
      </c>
      <c r="N166" s="228" t="s">
        <v>95</v>
      </c>
      <c r="O166" s="228" t="s">
        <v>95</v>
      </c>
      <c r="P166" s="234" t="s">
        <v>96</v>
      </c>
      <c r="Q166" s="228" t="s">
        <v>4500</v>
      </c>
      <c r="R166" s="250" t="s">
        <v>4624</v>
      </c>
      <c r="S166" s="239">
        <v>5401381810</v>
      </c>
      <c r="T166" s="230">
        <v>150</v>
      </c>
      <c r="U166" s="316">
        <v>12</v>
      </c>
      <c r="V166" s="228" t="s">
        <v>6</v>
      </c>
      <c r="W166" s="228" t="s">
        <v>5</v>
      </c>
      <c r="X166" s="228" t="s">
        <v>45</v>
      </c>
      <c r="Y166" s="89">
        <v>4</v>
      </c>
      <c r="Z166" s="228">
        <v>1.1000000000000001</v>
      </c>
      <c r="AA166" s="228" t="s">
        <v>98</v>
      </c>
      <c r="AB166" s="228" t="s">
        <v>39</v>
      </c>
      <c r="AC166" s="228" t="s">
        <v>39</v>
      </c>
      <c r="AD166" s="228" t="s">
        <v>39</v>
      </c>
      <c r="AE166" s="228" t="s">
        <v>39</v>
      </c>
      <c r="AF166" s="228" t="s">
        <v>39</v>
      </c>
      <c r="AG166" s="228" t="s">
        <v>39</v>
      </c>
      <c r="AH166" s="228" t="s">
        <v>46</v>
      </c>
      <c r="AI166" s="394"/>
      <c r="AJ166" s="394"/>
      <c r="AK166" s="394"/>
      <c r="AL166" s="394"/>
      <c r="AM166" s="394"/>
      <c r="AN166" s="394"/>
      <c r="AO166" s="394"/>
      <c r="AP166" s="394"/>
      <c r="AQ166" s="394"/>
      <c r="AR166" s="394"/>
      <c r="AS166" s="394"/>
      <c r="AT166" s="394"/>
      <c r="AU166" s="394"/>
      <c r="AV166" s="394"/>
      <c r="AW166" s="394"/>
      <c r="AX166" s="394"/>
      <c r="AY166" s="394"/>
      <c r="AZ166" s="394"/>
      <c r="BA166" s="394"/>
    </row>
    <row r="167" spans="1:172" s="79" customFormat="1" ht="114.95" customHeight="1" x14ac:dyDescent="0.25">
      <c r="A167" s="283" t="s">
        <v>4611</v>
      </c>
      <c r="B167" s="335">
        <v>151</v>
      </c>
      <c r="C167" s="227" t="s">
        <v>87</v>
      </c>
      <c r="D167" s="228" t="s">
        <v>88</v>
      </c>
      <c r="E167" s="228" t="s">
        <v>4959</v>
      </c>
      <c r="F167" s="225">
        <v>42</v>
      </c>
      <c r="G167" s="225"/>
      <c r="H167" s="220" t="s">
        <v>4612</v>
      </c>
      <c r="I167" s="220" t="s">
        <v>4613</v>
      </c>
      <c r="J167" s="220" t="s">
        <v>26</v>
      </c>
      <c r="K167" s="228" t="s">
        <v>4492</v>
      </c>
      <c r="L167" s="220">
        <v>5520001546</v>
      </c>
      <c r="M167" s="220">
        <v>1025501717823</v>
      </c>
      <c r="N167" s="404" t="s">
        <v>4493</v>
      </c>
      <c r="O167" s="405"/>
      <c r="P167" s="406"/>
      <c r="Q167" s="228" t="s">
        <v>4500</v>
      </c>
      <c r="R167" s="250" t="s">
        <v>4624</v>
      </c>
      <c r="S167" s="239">
        <v>5401381810</v>
      </c>
      <c r="T167" s="230">
        <v>151</v>
      </c>
      <c r="U167" s="314">
        <v>7</v>
      </c>
      <c r="V167" s="228" t="s">
        <v>6</v>
      </c>
      <c r="W167" s="228" t="s">
        <v>5</v>
      </c>
      <c r="X167" s="228" t="s">
        <v>20</v>
      </c>
      <c r="Y167" s="89">
        <v>2</v>
      </c>
      <c r="Z167" s="228">
        <v>0.75</v>
      </c>
      <c r="AA167" s="228" t="s">
        <v>45</v>
      </c>
      <c r="AB167" s="228" t="s">
        <v>39</v>
      </c>
      <c r="AC167" s="228" t="s">
        <v>39</v>
      </c>
      <c r="AD167" s="228" t="s">
        <v>39</v>
      </c>
      <c r="AE167" s="228" t="s">
        <v>39</v>
      </c>
      <c r="AF167" s="228" t="s">
        <v>39</v>
      </c>
      <c r="AG167" s="228" t="s">
        <v>39</v>
      </c>
      <c r="AH167" s="228" t="s">
        <v>97</v>
      </c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</row>
    <row r="168" spans="1:172" s="94" customFormat="1" ht="114.95" customHeight="1" x14ac:dyDescent="0.25">
      <c r="A168" s="304"/>
      <c r="B168" s="335">
        <v>152</v>
      </c>
      <c r="C168" s="227" t="s">
        <v>87</v>
      </c>
      <c r="D168" s="235" t="s">
        <v>88</v>
      </c>
      <c r="E168" s="235" t="s">
        <v>4641</v>
      </c>
      <c r="F168" s="226"/>
      <c r="G168" s="226"/>
      <c r="H168" s="217" t="s">
        <v>4642</v>
      </c>
      <c r="I168" s="217" t="s">
        <v>4643</v>
      </c>
      <c r="J168" s="217"/>
      <c r="K168" s="235"/>
      <c r="L168" s="217"/>
      <c r="M168" s="217"/>
      <c r="N168" s="253"/>
      <c r="O168" s="254"/>
      <c r="P168" s="222"/>
      <c r="Q168" s="235" t="s">
        <v>4500</v>
      </c>
      <c r="R168" s="253" t="s">
        <v>4624</v>
      </c>
      <c r="S168" s="239">
        <v>5401381810</v>
      </c>
      <c r="T168" s="230">
        <v>152</v>
      </c>
      <c r="U168" s="321">
        <v>6</v>
      </c>
      <c r="V168" s="235" t="s">
        <v>4169</v>
      </c>
      <c r="W168" s="235" t="s">
        <v>5</v>
      </c>
      <c r="X168" s="235" t="s">
        <v>45</v>
      </c>
      <c r="Y168" s="95">
        <v>2</v>
      </c>
      <c r="Z168" s="235">
        <v>0.75</v>
      </c>
      <c r="AA168" s="235" t="s">
        <v>98</v>
      </c>
      <c r="AB168" s="235"/>
      <c r="AC168" s="235"/>
      <c r="AD168" s="235"/>
      <c r="AE168" s="235"/>
      <c r="AF168" s="235"/>
      <c r="AG168" s="235"/>
      <c r="AH168" s="235" t="s">
        <v>97</v>
      </c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</row>
    <row r="169" spans="1:172" s="94" customFormat="1" ht="114.95" customHeight="1" x14ac:dyDescent="0.25">
      <c r="A169" s="304"/>
      <c r="B169" s="335">
        <v>153</v>
      </c>
      <c r="C169" s="227" t="s">
        <v>87</v>
      </c>
      <c r="D169" s="235" t="s">
        <v>88</v>
      </c>
      <c r="E169" s="235" t="s">
        <v>4960</v>
      </c>
      <c r="F169" s="226">
        <v>24</v>
      </c>
      <c r="G169" s="226"/>
      <c r="H169" s="217" t="s">
        <v>4638</v>
      </c>
      <c r="I169" s="217" t="s">
        <v>4639</v>
      </c>
      <c r="J169" s="217"/>
      <c r="K169" s="235"/>
      <c r="L169" s="217"/>
      <c r="M169" s="217"/>
      <c r="N169" s="253"/>
      <c r="O169" s="254"/>
      <c r="P169" s="222"/>
      <c r="Q169" s="235" t="s">
        <v>4762</v>
      </c>
      <c r="R169" s="253" t="s">
        <v>4624</v>
      </c>
      <c r="S169" s="239">
        <v>5401381810</v>
      </c>
      <c r="T169" s="230">
        <v>153</v>
      </c>
      <c r="U169" s="321">
        <v>6</v>
      </c>
      <c r="V169" s="235" t="s">
        <v>4169</v>
      </c>
      <c r="W169" s="235" t="s">
        <v>4736</v>
      </c>
      <c r="X169" s="235" t="s">
        <v>4640</v>
      </c>
      <c r="Y169" s="95">
        <v>1</v>
      </c>
      <c r="Z169" s="235">
        <v>1.1000000000000001</v>
      </c>
      <c r="AA169" s="235" t="s">
        <v>98</v>
      </c>
      <c r="AB169" s="235"/>
      <c r="AC169" s="235"/>
      <c r="AD169" s="235"/>
      <c r="AE169" s="235"/>
      <c r="AF169" s="235"/>
      <c r="AG169" s="235"/>
      <c r="AH169" s="235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</row>
    <row r="170" spans="1:172" s="94" customFormat="1" ht="114.95" customHeight="1" x14ac:dyDescent="0.25">
      <c r="A170" s="304"/>
      <c r="B170" s="335">
        <v>154</v>
      </c>
      <c r="C170" s="227" t="s">
        <v>87</v>
      </c>
      <c r="D170" s="235" t="s">
        <v>88</v>
      </c>
      <c r="E170" s="235" t="s">
        <v>4719</v>
      </c>
      <c r="F170" s="226">
        <v>3</v>
      </c>
      <c r="G170" s="226"/>
      <c r="H170" s="217" t="s">
        <v>4722</v>
      </c>
      <c r="I170" s="217" t="s">
        <v>4723</v>
      </c>
      <c r="J170" s="217"/>
      <c r="K170" s="235"/>
      <c r="L170" s="217"/>
      <c r="M170" s="217"/>
      <c r="N170" s="253"/>
      <c r="O170" s="254"/>
      <c r="P170" s="222"/>
      <c r="Q170" s="228" t="s">
        <v>4500</v>
      </c>
      <c r="R170" s="250" t="s">
        <v>4624</v>
      </c>
      <c r="S170" s="239">
        <v>5401381810</v>
      </c>
      <c r="T170" s="230">
        <v>154</v>
      </c>
      <c r="U170" s="313">
        <v>6</v>
      </c>
      <c r="V170" s="227" t="s">
        <v>6</v>
      </c>
      <c r="W170" s="227" t="s">
        <v>4736</v>
      </c>
      <c r="X170" s="227" t="s">
        <v>45</v>
      </c>
      <c r="Y170" s="82">
        <v>2</v>
      </c>
      <c r="Z170" s="227">
        <v>1.1000000000000001</v>
      </c>
      <c r="AA170" s="227" t="s">
        <v>4651</v>
      </c>
      <c r="AB170" s="235"/>
      <c r="AC170" s="235"/>
      <c r="AD170" s="235"/>
      <c r="AE170" s="235"/>
      <c r="AF170" s="235"/>
      <c r="AG170" s="235"/>
      <c r="AH170" s="235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</row>
    <row r="171" spans="1:172" s="94" customFormat="1" ht="114.95" customHeight="1" x14ac:dyDescent="0.25">
      <c r="A171" s="304"/>
      <c r="B171" s="335">
        <v>155</v>
      </c>
      <c r="C171" s="227" t="s">
        <v>87</v>
      </c>
      <c r="D171" s="235" t="s">
        <v>88</v>
      </c>
      <c r="E171" s="235" t="s">
        <v>4720</v>
      </c>
      <c r="F171" s="226">
        <v>12</v>
      </c>
      <c r="G171" s="226"/>
      <c r="H171" s="217" t="s">
        <v>4724</v>
      </c>
      <c r="I171" s="217" t="s">
        <v>4725</v>
      </c>
      <c r="J171" s="217"/>
      <c r="K171" s="235"/>
      <c r="L171" s="217"/>
      <c r="M171" s="217"/>
      <c r="N171" s="253"/>
      <c r="O171" s="254"/>
      <c r="P171" s="222"/>
      <c r="Q171" s="228" t="s">
        <v>4500</v>
      </c>
      <c r="R171" s="250" t="s">
        <v>4624</v>
      </c>
      <c r="S171" s="239">
        <v>5401381810</v>
      </c>
      <c r="T171" s="230">
        <v>155</v>
      </c>
      <c r="U171" s="313">
        <v>6</v>
      </c>
      <c r="V171" s="227" t="s">
        <v>6</v>
      </c>
      <c r="W171" s="227" t="s">
        <v>4736</v>
      </c>
      <c r="X171" s="227" t="s">
        <v>45</v>
      </c>
      <c r="Y171" s="82">
        <v>2</v>
      </c>
      <c r="Z171" s="227">
        <v>1.1000000000000001</v>
      </c>
      <c r="AA171" s="227" t="s">
        <v>4651</v>
      </c>
      <c r="AB171" s="235"/>
      <c r="AC171" s="235"/>
      <c r="AD171" s="235"/>
      <c r="AE171" s="235"/>
      <c r="AF171" s="235"/>
      <c r="AG171" s="235"/>
      <c r="AH171" s="235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</row>
    <row r="172" spans="1:172" s="94" customFormat="1" ht="114.95" customHeight="1" x14ac:dyDescent="0.25">
      <c r="A172" s="304"/>
      <c r="B172" s="335">
        <v>156</v>
      </c>
      <c r="C172" s="227" t="s">
        <v>87</v>
      </c>
      <c r="D172" s="235" t="s">
        <v>88</v>
      </c>
      <c r="E172" s="235" t="s">
        <v>4721</v>
      </c>
      <c r="F172" s="226">
        <v>11</v>
      </c>
      <c r="G172" s="226"/>
      <c r="H172" s="217" t="s">
        <v>4726</v>
      </c>
      <c r="I172" s="217" t="s">
        <v>4727</v>
      </c>
      <c r="J172" s="217"/>
      <c r="K172" s="235"/>
      <c r="L172" s="217"/>
      <c r="M172" s="217"/>
      <c r="N172" s="253"/>
      <c r="O172" s="254"/>
      <c r="P172" s="222"/>
      <c r="Q172" s="228" t="s">
        <v>4500</v>
      </c>
      <c r="R172" s="250" t="s">
        <v>4624</v>
      </c>
      <c r="S172" s="239">
        <v>5401381810</v>
      </c>
      <c r="T172" s="230">
        <v>156</v>
      </c>
      <c r="U172" s="313">
        <v>6</v>
      </c>
      <c r="V172" s="227" t="s">
        <v>6</v>
      </c>
      <c r="W172" s="227" t="s">
        <v>4736</v>
      </c>
      <c r="X172" s="227" t="s">
        <v>45</v>
      </c>
      <c r="Y172" s="82">
        <v>2</v>
      </c>
      <c r="Z172" s="227">
        <v>1.1000000000000001</v>
      </c>
      <c r="AA172" s="227" t="s">
        <v>4651</v>
      </c>
      <c r="AB172" s="235"/>
      <c r="AC172" s="235"/>
      <c r="AD172" s="235"/>
      <c r="AE172" s="235"/>
      <c r="AF172" s="235"/>
      <c r="AG172" s="235"/>
      <c r="AH172" s="235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</row>
    <row r="173" spans="1:172" s="94" customFormat="1" ht="114.95" customHeight="1" x14ac:dyDescent="0.25">
      <c r="A173" s="304"/>
      <c r="B173" s="335">
        <v>157</v>
      </c>
      <c r="C173" s="227" t="s">
        <v>87</v>
      </c>
      <c r="D173" s="235" t="s">
        <v>88</v>
      </c>
      <c r="E173" s="235" t="s">
        <v>4737</v>
      </c>
      <c r="F173" s="226">
        <v>22</v>
      </c>
      <c r="G173" s="226"/>
      <c r="H173" s="217" t="s">
        <v>4757</v>
      </c>
      <c r="I173" s="217" t="s">
        <v>4758</v>
      </c>
      <c r="J173" s="217"/>
      <c r="K173" s="235"/>
      <c r="L173" s="217"/>
      <c r="M173" s="217"/>
      <c r="N173" s="253"/>
      <c r="O173" s="254"/>
      <c r="P173" s="222"/>
      <c r="Q173" s="228" t="s">
        <v>4759</v>
      </c>
      <c r="R173" s="250" t="s">
        <v>4624</v>
      </c>
      <c r="S173" s="239">
        <v>5401381810</v>
      </c>
      <c r="T173" s="230">
        <v>157</v>
      </c>
      <c r="U173" s="313">
        <v>3</v>
      </c>
      <c r="V173" s="227" t="s">
        <v>4494</v>
      </c>
      <c r="W173" s="227" t="s">
        <v>4736</v>
      </c>
      <c r="X173" s="227" t="s">
        <v>45</v>
      </c>
      <c r="Y173" s="82">
        <v>1</v>
      </c>
      <c r="Z173" s="227">
        <v>1.1000000000000001</v>
      </c>
      <c r="AA173" s="227" t="s">
        <v>98</v>
      </c>
      <c r="AB173" s="235"/>
      <c r="AC173" s="235"/>
      <c r="AD173" s="235"/>
      <c r="AE173" s="235"/>
      <c r="AF173" s="235"/>
      <c r="AG173" s="235"/>
      <c r="AH173" s="235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</row>
    <row r="174" spans="1:172" s="94" customFormat="1" ht="114.95" customHeight="1" x14ac:dyDescent="0.25">
      <c r="A174" s="304"/>
      <c r="B174" s="335">
        <v>158</v>
      </c>
      <c r="C174" s="227" t="s">
        <v>87</v>
      </c>
      <c r="D174" s="235" t="s">
        <v>88</v>
      </c>
      <c r="E174" s="235" t="s">
        <v>4772</v>
      </c>
      <c r="F174" s="226">
        <v>24</v>
      </c>
      <c r="G174" s="226"/>
      <c r="H174" s="217" t="s">
        <v>4773</v>
      </c>
      <c r="I174" s="217" t="s">
        <v>4774</v>
      </c>
      <c r="J174" s="217"/>
      <c r="K174" s="235"/>
      <c r="L174" s="217"/>
      <c r="M174" s="217"/>
      <c r="N174" s="253"/>
      <c r="O174" s="254"/>
      <c r="P174" s="222"/>
      <c r="Q174" s="228" t="s">
        <v>4759</v>
      </c>
      <c r="R174" s="250" t="s">
        <v>4624</v>
      </c>
      <c r="S174" s="239">
        <v>5401381811</v>
      </c>
      <c r="T174" s="230">
        <v>158</v>
      </c>
      <c r="U174" s="313"/>
      <c r="V174" s="227" t="s">
        <v>4494</v>
      </c>
      <c r="W174" s="227"/>
      <c r="X174" s="227"/>
      <c r="Y174" s="82">
        <v>1</v>
      </c>
      <c r="Z174" s="227">
        <v>1.1000000000000001</v>
      </c>
      <c r="AA174" s="227" t="s">
        <v>98</v>
      </c>
      <c r="AB174" s="235"/>
      <c r="AC174" s="235"/>
      <c r="AD174" s="235"/>
      <c r="AE174" s="235"/>
      <c r="AF174" s="235"/>
      <c r="AG174" s="235"/>
      <c r="AH174" s="235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</row>
    <row r="175" spans="1:172" s="94" customFormat="1" ht="114.95" customHeight="1" x14ac:dyDescent="0.25">
      <c r="A175" s="304"/>
      <c r="B175" s="335">
        <v>159</v>
      </c>
      <c r="C175" s="227" t="s">
        <v>87</v>
      </c>
      <c r="D175" s="235" t="s">
        <v>88</v>
      </c>
      <c r="E175" s="235" t="s">
        <v>4737</v>
      </c>
      <c r="F175" s="226">
        <v>5</v>
      </c>
      <c r="G175" s="226"/>
      <c r="H175" s="299">
        <v>55.033445999999998</v>
      </c>
      <c r="I175" s="299">
        <v>72.819790999999995</v>
      </c>
      <c r="J175" s="217"/>
      <c r="K175" s="235"/>
      <c r="L175" s="217"/>
      <c r="M175" s="217"/>
      <c r="N175" s="253"/>
      <c r="O175" s="254"/>
      <c r="P175" s="222"/>
      <c r="Q175" s="228" t="s">
        <v>4759</v>
      </c>
      <c r="R175" s="250" t="s">
        <v>4624</v>
      </c>
      <c r="S175" s="239">
        <v>5401381810</v>
      </c>
      <c r="T175" s="230">
        <v>159</v>
      </c>
      <c r="U175" s="313"/>
      <c r="V175" s="227"/>
      <c r="W175" s="227"/>
      <c r="X175" s="227"/>
      <c r="Y175" s="82">
        <v>1</v>
      </c>
      <c r="Z175" s="227">
        <v>1.1000000000000001</v>
      </c>
      <c r="AA175" s="227" t="s">
        <v>98</v>
      </c>
      <c r="AB175" s="235"/>
      <c r="AC175" s="235"/>
      <c r="AD175" s="235"/>
      <c r="AE175" s="235"/>
      <c r="AF175" s="235"/>
      <c r="AG175" s="235"/>
      <c r="AH175" s="235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</row>
    <row r="176" spans="1:172" s="205" customFormat="1" ht="114.95" customHeight="1" x14ac:dyDescent="0.25">
      <c r="A176" s="357"/>
      <c r="B176" s="335">
        <v>160</v>
      </c>
      <c r="C176" s="339" t="s">
        <v>87</v>
      </c>
      <c r="D176" s="358" t="s">
        <v>88</v>
      </c>
      <c r="E176" s="341" t="s">
        <v>4772</v>
      </c>
      <c r="F176" s="342">
        <v>21</v>
      </c>
      <c r="G176" s="359"/>
      <c r="H176" s="360" t="s">
        <v>5038</v>
      </c>
      <c r="I176" s="360" t="s">
        <v>5039</v>
      </c>
      <c r="J176" s="350"/>
      <c r="K176" s="358"/>
      <c r="L176" s="350"/>
      <c r="M176" s="350"/>
      <c r="N176" s="361"/>
      <c r="O176" s="362"/>
      <c r="P176" s="363"/>
      <c r="Q176" s="339" t="s">
        <v>4500</v>
      </c>
      <c r="R176" s="344" t="s">
        <v>4624</v>
      </c>
      <c r="S176" s="347">
        <v>5401381811</v>
      </c>
      <c r="T176" s="230">
        <v>160</v>
      </c>
      <c r="U176" s="348">
        <v>6</v>
      </c>
      <c r="V176" s="339" t="s">
        <v>6</v>
      </c>
      <c r="W176" s="339" t="s">
        <v>4736</v>
      </c>
      <c r="X176" s="339" t="s">
        <v>45</v>
      </c>
      <c r="Y176" s="349">
        <v>2</v>
      </c>
      <c r="Z176" s="339">
        <v>1.1000000000000001</v>
      </c>
      <c r="AA176" s="339" t="s">
        <v>4651</v>
      </c>
      <c r="AB176" s="341"/>
      <c r="AC176" s="341"/>
      <c r="AD176" s="341"/>
      <c r="AE176" s="341"/>
      <c r="AF176" s="341"/>
      <c r="AG176" s="341"/>
      <c r="AH176" s="341" t="s">
        <v>97</v>
      </c>
      <c r="AI176" s="36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</row>
    <row r="177" spans="1:256" s="205" customFormat="1" ht="114.95" customHeight="1" x14ac:dyDescent="0.25">
      <c r="A177" s="357"/>
      <c r="B177" s="335">
        <v>161</v>
      </c>
      <c r="C177" s="339" t="s">
        <v>87</v>
      </c>
      <c r="D177" s="358" t="s">
        <v>88</v>
      </c>
      <c r="E177" s="358" t="s">
        <v>4708</v>
      </c>
      <c r="F177" s="359">
        <v>10</v>
      </c>
      <c r="G177" s="359"/>
      <c r="H177" s="360" t="s">
        <v>5016</v>
      </c>
      <c r="I177" s="360" t="s">
        <v>5017</v>
      </c>
      <c r="J177" s="350"/>
      <c r="K177" s="358"/>
      <c r="L177" s="350"/>
      <c r="M177" s="350"/>
      <c r="N177" s="361"/>
      <c r="O177" s="362"/>
      <c r="P177" s="363"/>
      <c r="Q177" s="339" t="s">
        <v>4500</v>
      </c>
      <c r="R177" s="344" t="s">
        <v>4624</v>
      </c>
      <c r="S177" s="347">
        <v>5401381811</v>
      </c>
      <c r="T177" s="230">
        <v>161</v>
      </c>
      <c r="U177" s="348">
        <v>6</v>
      </c>
      <c r="V177" s="339" t="s">
        <v>6</v>
      </c>
      <c r="W177" s="339" t="s">
        <v>4736</v>
      </c>
      <c r="X177" s="339" t="s">
        <v>45</v>
      </c>
      <c r="Y177" s="349">
        <v>2</v>
      </c>
      <c r="Z177" s="339">
        <v>1.1000000000000001</v>
      </c>
      <c r="AA177" s="339" t="s">
        <v>4651</v>
      </c>
      <c r="AB177" s="341"/>
      <c r="AC177" s="341"/>
      <c r="AD177" s="341"/>
      <c r="AE177" s="341"/>
      <c r="AF177" s="341"/>
      <c r="AG177" s="341"/>
      <c r="AH177" s="341" t="s">
        <v>97</v>
      </c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</row>
    <row r="178" spans="1:256" s="79" customFormat="1" ht="114.95" customHeight="1" x14ac:dyDescent="0.25">
      <c r="A178" s="283" t="s">
        <v>4441</v>
      </c>
      <c r="B178" s="335">
        <v>162</v>
      </c>
      <c r="C178" s="228" t="s">
        <v>87</v>
      </c>
      <c r="D178" s="228" t="s">
        <v>89</v>
      </c>
      <c r="E178" s="228" t="s">
        <v>4737</v>
      </c>
      <c r="F178" s="89">
        <v>28</v>
      </c>
      <c r="G178" s="89"/>
      <c r="H178" s="228" t="s">
        <v>4189</v>
      </c>
      <c r="I178" s="228" t="s">
        <v>4190</v>
      </c>
      <c r="J178" s="228" t="s">
        <v>26</v>
      </c>
      <c r="K178" s="228" t="s">
        <v>44</v>
      </c>
      <c r="L178" s="217">
        <v>5520001546</v>
      </c>
      <c r="M178" s="217">
        <v>37544</v>
      </c>
      <c r="N178" s="228" t="s">
        <v>95</v>
      </c>
      <c r="O178" s="228" t="s">
        <v>95</v>
      </c>
      <c r="P178" s="229" t="s">
        <v>96</v>
      </c>
      <c r="Q178" s="228" t="s">
        <v>4500</v>
      </c>
      <c r="R178" s="250" t="s">
        <v>4624</v>
      </c>
      <c r="S178" s="239">
        <v>5401381810</v>
      </c>
      <c r="T178" s="230">
        <v>162</v>
      </c>
      <c r="U178" s="316">
        <v>6.8</v>
      </c>
      <c r="V178" s="228" t="s">
        <v>6</v>
      </c>
      <c r="W178" s="228" t="s">
        <v>4171</v>
      </c>
      <c r="X178" s="228" t="s">
        <v>39</v>
      </c>
      <c r="Y178" s="89" t="s">
        <v>39</v>
      </c>
      <c r="Z178" s="228" t="s">
        <v>39</v>
      </c>
      <c r="AA178" s="228" t="s">
        <v>39</v>
      </c>
      <c r="AB178" s="228" t="s">
        <v>39</v>
      </c>
      <c r="AC178" s="228" t="s">
        <v>39</v>
      </c>
      <c r="AD178" s="228" t="s">
        <v>39</v>
      </c>
      <c r="AE178" s="228">
        <v>1</v>
      </c>
      <c r="AF178" s="228">
        <v>8</v>
      </c>
      <c r="AG178" s="228" t="s">
        <v>20</v>
      </c>
      <c r="AH178" s="228" t="s">
        <v>97</v>
      </c>
      <c r="AI178" s="287" t="s">
        <v>335</v>
      </c>
      <c r="AJ178" s="287" t="s">
        <v>336</v>
      </c>
      <c r="AK178" s="287" t="s">
        <v>337</v>
      </c>
      <c r="AL178" s="287" t="s">
        <v>338</v>
      </c>
      <c r="AM178" s="287" t="s">
        <v>1818</v>
      </c>
      <c r="AN178" s="287" t="s">
        <v>1817</v>
      </c>
      <c r="AO178" s="287" t="s">
        <v>1816</v>
      </c>
      <c r="AP178" s="287" t="s">
        <v>1815</v>
      </c>
      <c r="AQ178" s="287" t="s">
        <v>1814</v>
      </c>
      <c r="AR178" s="287" t="s">
        <v>1813</v>
      </c>
      <c r="AS178" s="287" t="s">
        <v>1812</v>
      </c>
      <c r="AT178" s="287" t="s">
        <v>1811</v>
      </c>
      <c r="AU178" s="287" t="s">
        <v>1810</v>
      </c>
      <c r="AV178" s="287" t="s">
        <v>1809</v>
      </c>
      <c r="AW178" s="287" t="s">
        <v>1808</v>
      </c>
      <c r="AX178" s="287" t="s">
        <v>1807</v>
      </c>
      <c r="AY178" s="287" t="s">
        <v>1806</v>
      </c>
      <c r="AZ178" s="287" t="s">
        <v>1805</v>
      </c>
      <c r="BA178" s="287" t="s">
        <v>1804</v>
      </c>
      <c r="BB178" s="287" t="s">
        <v>1803</v>
      </c>
      <c r="BC178" s="287" t="s">
        <v>1802</v>
      </c>
      <c r="BD178" s="287" t="s">
        <v>1801</v>
      </c>
      <c r="BE178" s="287" t="s">
        <v>1800</v>
      </c>
      <c r="BF178" s="287" t="s">
        <v>1799</v>
      </c>
      <c r="BG178" s="287" t="s">
        <v>1798</v>
      </c>
      <c r="BH178" s="287" t="s">
        <v>1797</v>
      </c>
      <c r="BI178" s="287" t="s">
        <v>1796</v>
      </c>
      <c r="BJ178" s="287" t="s">
        <v>1795</v>
      </c>
      <c r="BK178" s="287" t="s">
        <v>1794</v>
      </c>
      <c r="BL178" s="287" t="s">
        <v>1793</v>
      </c>
      <c r="BM178" s="287" t="s">
        <v>1792</v>
      </c>
      <c r="BN178" s="287" t="s">
        <v>1791</v>
      </c>
      <c r="BO178" s="287" t="s">
        <v>1790</v>
      </c>
      <c r="BP178" s="287" t="s">
        <v>1789</v>
      </c>
      <c r="BQ178" s="287" t="s">
        <v>1788</v>
      </c>
      <c r="BR178" s="287" t="s">
        <v>1787</v>
      </c>
      <c r="BS178" s="287" t="s">
        <v>1786</v>
      </c>
      <c r="BT178" s="287" t="s">
        <v>1785</v>
      </c>
      <c r="BU178" s="287" t="s">
        <v>1784</v>
      </c>
      <c r="BV178" s="287" t="s">
        <v>1783</v>
      </c>
      <c r="BW178" s="287" t="s">
        <v>1782</v>
      </c>
      <c r="BX178" s="287" t="s">
        <v>1781</v>
      </c>
      <c r="BY178" s="287" t="s">
        <v>1780</v>
      </c>
      <c r="BZ178" s="287" t="s">
        <v>1779</v>
      </c>
      <c r="CA178" s="287" t="s">
        <v>1778</v>
      </c>
      <c r="CB178" s="287" t="s">
        <v>1777</v>
      </c>
      <c r="CC178" s="287" t="s">
        <v>1776</v>
      </c>
      <c r="CD178" s="287" t="s">
        <v>1775</v>
      </c>
      <c r="CE178" s="287" t="s">
        <v>1774</v>
      </c>
      <c r="CF178" s="287" t="s">
        <v>1773</v>
      </c>
      <c r="CG178" s="287" t="s">
        <v>1772</v>
      </c>
      <c r="CH178" s="287" t="s">
        <v>1771</v>
      </c>
      <c r="CI178" s="287" t="s">
        <v>1770</v>
      </c>
      <c r="CJ178" s="287" t="s">
        <v>1769</v>
      </c>
      <c r="CK178" s="287" t="s">
        <v>1768</v>
      </c>
      <c r="CL178" s="287" t="s">
        <v>1767</v>
      </c>
      <c r="CM178" s="287" t="s">
        <v>1766</v>
      </c>
      <c r="CN178" s="287" t="s">
        <v>1765</v>
      </c>
      <c r="CO178" s="287" t="s">
        <v>1764</v>
      </c>
      <c r="CP178" s="287" t="s">
        <v>1763</v>
      </c>
      <c r="CQ178" s="287" t="s">
        <v>1762</v>
      </c>
      <c r="CR178" s="287" t="s">
        <v>1761</v>
      </c>
      <c r="CS178" s="287" t="s">
        <v>1760</v>
      </c>
      <c r="CT178" s="287" t="s">
        <v>1759</v>
      </c>
      <c r="CU178" s="287" t="s">
        <v>1758</v>
      </c>
      <c r="CV178" s="287" t="s">
        <v>1757</v>
      </c>
      <c r="CW178" s="287" t="s">
        <v>1756</v>
      </c>
      <c r="CX178" s="287" t="s">
        <v>1755</v>
      </c>
      <c r="CY178" s="287" t="s">
        <v>1754</v>
      </c>
      <c r="CZ178" s="287" t="s">
        <v>1753</v>
      </c>
      <c r="DA178" s="287" t="s">
        <v>1752</v>
      </c>
      <c r="DB178" s="287" t="s">
        <v>1751</v>
      </c>
    </row>
    <row r="179" spans="1:256" s="148" customFormat="1" ht="114.95" customHeight="1" x14ac:dyDescent="0.25">
      <c r="A179" s="338"/>
      <c r="B179" s="335">
        <v>163</v>
      </c>
      <c r="C179" s="341" t="s">
        <v>87</v>
      </c>
      <c r="D179" s="341" t="s">
        <v>89</v>
      </c>
      <c r="E179" s="341" t="s">
        <v>5010</v>
      </c>
      <c r="F179" s="176">
        <v>6</v>
      </c>
      <c r="G179" s="176"/>
      <c r="H179" s="341" t="s">
        <v>5014</v>
      </c>
      <c r="I179" s="341" t="s">
        <v>5015</v>
      </c>
      <c r="J179" s="341"/>
      <c r="K179" s="341"/>
      <c r="L179" s="350"/>
      <c r="M179" s="350"/>
      <c r="N179" s="341"/>
      <c r="O179" s="341"/>
      <c r="P179" s="351"/>
      <c r="Q179" s="339" t="s">
        <v>4500</v>
      </c>
      <c r="R179" s="344" t="s">
        <v>4624</v>
      </c>
      <c r="S179" s="347">
        <v>5401381811</v>
      </c>
      <c r="T179" s="230">
        <v>163</v>
      </c>
      <c r="U179" s="348">
        <v>6</v>
      </c>
      <c r="V179" s="339" t="s">
        <v>6</v>
      </c>
      <c r="W179" s="339" t="s">
        <v>4736</v>
      </c>
      <c r="X179" s="339" t="s">
        <v>45</v>
      </c>
      <c r="Y179" s="349">
        <v>2</v>
      </c>
      <c r="Z179" s="339">
        <v>1.1000000000000001</v>
      </c>
      <c r="AA179" s="339" t="s">
        <v>4651</v>
      </c>
      <c r="AB179" s="341"/>
      <c r="AC179" s="341"/>
      <c r="AD179" s="341"/>
      <c r="AE179" s="341"/>
      <c r="AF179" s="341"/>
      <c r="AG179" s="341"/>
      <c r="AH179" s="341" t="s">
        <v>97</v>
      </c>
      <c r="AI179" s="336"/>
      <c r="AJ179" s="336"/>
      <c r="AK179" s="336"/>
      <c r="AL179" s="336"/>
      <c r="AM179" s="336"/>
      <c r="AN179" s="336"/>
      <c r="AO179" s="336"/>
      <c r="AP179" s="336"/>
      <c r="AQ179" s="336"/>
      <c r="AR179" s="336"/>
      <c r="AS179" s="336"/>
      <c r="AT179" s="336"/>
      <c r="AU179" s="336"/>
      <c r="AV179" s="336"/>
      <c r="AW179" s="336"/>
      <c r="AX179" s="336"/>
      <c r="AY179" s="336"/>
      <c r="AZ179" s="336"/>
      <c r="BA179" s="336"/>
      <c r="BB179" s="336"/>
      <c r="BC179" s="336"/>
      <c r="BD179" s="336"/>
      <c r="BE179" s="336"/>
      <c r="BF179" s="336"/>
      <c r="BG179" s="336"/>
      <c r="BH179" s="336"/>
      <c r="BI179" s="336"/>
      <c r="BJ179" s="336"/>
      <c r="BK179" s="336"/>
      <c r="BL179" s="336"/>
      <c r="BM179" s="336"/>
      <c r="BN179" s="336"/>
      <c r="BO179" s="336"/>
      <c r="BP179" s="336"/>
      <c r="BQ179" s="336"/>
      <c r="BR179" s="336"/>
      <c r="BS179" s="336"/>
      <c r="BT179" s="336"/>
      <c r="BU179" s="336"/>
      <c r="BV179" s="336"/>
      <c r="BW179" s="336"/>
      <c r="BX179" s="336"/>
      <c r="BY179" s="336"/>
      <c r="BZ179" s="336"/>
      <c r="CA179" s="336"/>
      <c r="CB179" s="336"/>
      <c r="CC179" s="336"/>
      <c r="CD179" s="336"/>
      <c r="CE179" s="336"/>
      <c r="CF179" s="336"/>
      <c r="CG179" s="336"/>
      <c r="CH179" s="336"/>
      <c r="CI179" s="336"/>
      <c r="CJ179" s="336"/>
      <c r="CK179" s="336"/>
      <c r="CL179" s="336"/>
      <c r="CM179" s="336"/>
      <c r="CN179" s="336"/>
      <c r="CO179" s="336"/>
      <c r="CP179" s="336"/>
      <c r="CQ179" s="336"/>
      <c r="CR179" s="336"/>
      <c r="CS179" s="336"/>
      <c r="CT179" s="336"/>
      <c r="CU179" s="336"/>
      <c r="CV179" s="336"/>
      <c r="CW179" s="336"/>
      <c r="CX179" s="336"/>
      <c r="CY179" s="336"/>
      <c r="CZ179" s="336"/>
      <c r="DA179" s="336"/>
      <c r="DB179" s="336"/>
    </row>
    <row r="180" spans="1:256" s="148" customFormat="1" ht="114.95" customHeight="1" x14ac:dyDescent="0.25">
      <c r="A180" s="338"/>
      <c r="B180" s="335">
        <v>164</v>
      </c>
      <c r="C180" s="341" t="s">
        <v>87</v>
      </c>
      <c r="D180" s="341" t="s">
        <v>89</v>
      </c>
      <c r="E180" s="341" t="s">
        <v>4737</v>
      </c>
      <c r="F180" s="176">
        <v>19</v>
      </c>
      <c r="G180" s="176"/>
      <c r="H180" s="341" t="s">
        <v>5018</v>
      </c>
      <c r="I180" s="341" t="s">
        <v>5019</v>
      </c>
      <c r="J180" s="341"/>
      <c r="K180" s="341"/>
      <c r="L180" s="350"/>
      <c r="M180" s="350"/>
      <c r="N180" s="341"/>
      <c r="O180" s="341"/>
      <c r="P180" s="351"/>
      <c r="Q180" s="339" t="s">
        <v>4500</v>
      </c>
      <c r="R180" s="344" t="s">
        <v>4624</v>
      </c>
      <c r="S180" s="347">
        <v>5401381811</v>
      </c>
      <c r="T180" s="230">
        <v>164</v>
      </c>
      <c r="U180" s="348">
        <v>6</v>
      </c>
      <c r="V180" s="339" t="s">
        <v>6</v>
      </c>
      <c r="W180" s="339" t="s">
        <v>4736</v>
      </c>
      <c r="X180" s="339" t="s">
        <v>45</v>
      </c>
      <c r="Y180" s="349">
        <v>2</v>
      </c>
      <c r="Z180" s="339">
        <v>1.1000000000000001</v>
      </c>
      <c r="AA180" s="339" t="s">
        <v>4651</v>
      </c>
      <c r="AB180" s="341"/>
      <c r="AC180" s="341"/>
      <c r="AD180" s="341"/>
      <c r="AE180" s="341"/>
      <c r="AF180" s="341"/>
      <c r="AG180" s="341"/>
      <c r="AH180" s="341" t="s">
        <v>97</v>
      </c>
      <c r="AI180" s="336"/>
      <c r="AJ180" s="336"/>
      <c r="AK180" s="336"/>
      <c r="AL180" s="336"/>
      <c r="AM180" s="336"/>
      <c r="AN180" s="336"/>
      <c r="AO180" s="336"/>
      <c r="AP180" s="336"/>
      <c r="AQ180" s="336"/>
      <c r="AR180" s="336"/>
      <c r="AS180" s="336"/>
      <c r="AT180" s="336"/>
      <c r="AU180" s="336"/>
      <c r="AV180" s="336"/>
      <c r="AW180" s="336"/>
      <c r="AX180" s="336"/>
      <c r="AY180" s="336"/>
      <c r="AZ180" s="336"/>
      <c r="BA180" s="336"/>
      <c r="BB180" s="336"/>
      <c r="BC180" s="336"/>
      <c r="BD180" s="336"/>
      <c r="BE180" s="336"/>
      <c r="BF180" s="336"/>
      <c r="BG180" s="336"/>
      <c r="BH180" s="336"/>
      <c r="BI180" s="336"/>
      <c r="BJ180" s="336"/>
      <c r="BK180" s="336"/>
      <c r="BL180" s="336"/>
      <c r="BM180" s="336"/>
      <c r="BN180" s="336"/>
      <c r="BO180" s="336"/>
      <c r="BP180" s="336"/>
      <c r="BQ180" s="336"/>
      <c r="BR180" s="336"/>
      <c r="BS180" s="336"/>
      <c r="BT180" s="336"/>
      <c r="BU180" s="336"/>
      <c r="BV180" s="336"/>
      <c r="BW180" s="336"/>
      <c r="BX180" s="336"/>
      <c r="BY180" s="336"/>
      <c r="BZ180" s="336"/>
      <c r="CA180" s="336"/>
      <c r="CB180" s="336"/>
      <c r="CC180" s="336"/>
      <c r="CD180" s="336"/>
      <c r="CE180" s="336"/>
      <c r="CF180" s="336"/>
      <c r="CG180" s="336"/>
      <c r="CH180" s="336"/>
      <c r="CI180" s="336"/>
      <c r="CJ180" s="336"/>
      <c r="CK180" s="336"/>
      <c r="CL180" s="336"/>
      <c r="CM180" s="336"/>
      <c r="CN180" s="336"/>
      <c r="CO180" s="336"/>
      <c r="CP180" s="336"/>
      <c r="CQ180" s="336"/>
      <c r="CR180" s="336"/>
      <c r="CS180" s="336"/>
      <c r="CT180" s="336"/>
      <c r="CU180" s="336"/>
      <c r="CV180" s="336"/>
      <c r="CW180" s="336"/>
      <c r="CX180" s="336"/>
      <c r="CY180" s="336"/>
      <c r="CZ180" s="336"/>
      <c r="DA180" s="336"/>
      <c r="DB180" s="336"/>
    </row>
    <row r="181" spans="1:256" s="148" customFormat="1" ht="114.95" customHeight="1" x14ac:dyDescent="0.25">
      <c r="A181" s="338"/>
      <c r="B181" s="335">
        <v>165</v>
      </c>
      <c r="C181" s="341" t="s">
        <v>87</v>
      </c>
      <c r="D181" s="341" t="s">
        <v>89</v>
      </c>
      <c r="E181" s="341" t="s">
        <v>4721</v>
      </c>
      <c r="F181" s="176">
        <v>18</v>
      </c>
      <c r="G181" s="176"/>
      <c r="H181" s="341" t="s">
        <v>5020</v>
      </c>
      <c r="I181" s="341" t="s">
        <v>5021</v>
      </c>
      <c r="J181" s="341"/>
      <c r="K181" s="341"/>
      <c r="L181" s="350"/>
      <c r="M181" s="350"/>
      <c r="N181" s="341"/>
      <c r="O181" s="341"/>
      <c r="P181" s="351"/>
      <c r="Q181" s="339" t="s">
        <v>4500</v>
      </c>
      <c r="R181" s="344" t="s">
        <v>4624</v>
      </c>
      <c r="S181" s="347">
        <v>5401381811</v>
      </c>
      <c r="T181" s="230">
        <v>165</v>
      </c>
      <c r="U181" s="348">
        <v>6</v>
      </c>
      <c r="V181" s="339" t="s">
        <v>6</v>
      </c>
      <c r="W181" s="339" t="s">
        <v>4736</v>
      </c>
      <c r="X181" s="339" t="s">
        <v>45</v>
      </c>
      <c r="Y181" s="349">
        <v>4</v>
      </c>
      <c r="Z181" s="339">
        <v>1.1000000000000001</v>
      </c>
      <c r="AA181" s="339" t="s">
        <v>4651</v>
      </c>
      <c r="AB181" s="341"/>
      <c r="AC181" s="341"/>
      <c r="AD181" s="341"/>
      <c r="AE181" s="341"/>
      <c r="AF181" s="341"/>
      <c r="AG181" s="341"/>
      <c r="AH181" s="341" t="s">
        <v>97</v>
      </c>
      <c r="AI181" s="336"/>
      <c r="AJ181" s="336"/>
      <c r="AK181" s="336"/>
      <c r="AL181" s="336"/>
      <c r="AM181" s="336"/>
      <c r="AN181" s="336"/>
      <c r="AO181" s="336"/>
      <c r="AP181" s="336"/>
      <c r="AQ181" s="336"/>
      <c r="AR181" s="336"/>
      <c r="AS181" s="336"/>
      <c r="AT181" s="336"/>
      <c r="AU181" s="336"/>
      <c r="AV181" s="336"/>
      <c r="AW181" s="336"/>
      <c r="AX181" s="336"/>
      <c r="AY181" s="336"/>
      <c r="AZ181" s="336"/>
      <c r="BA181" s="336"/>
      <c r="BB181" s="336"/>
      <c r="BC181" s="336"/>
      <c r="BD181" s="336"/>
      <c r="BE181" s="336"/>
      <c r="BF181" s="336"/>
      <c r="BG181" s="336"/>
      <c r="BH181" s="336"/>
      <c r="BI181" s="336"/>
      <c r="BJ181" s="336"/>
      <c r="BK181" s="336"/>
      <c r="BL181" s="336"/>
      <c r="BM181" s="336"/>
      <c r="BN181" s="336"/>
      <c r="BO181" s="336"/>
      <c r="BP181" s="336"/>
      <c r="BQ181" s="336"/>
      <c r="BR181" s="336"/>
      <c r="BS181" s="336"/>
      <c r="BT181" s="336"/>
      <c r="BU181" s="336"/>
      <c r="BV181" s="336"/>
      <c r="BW181" s="336"/>
      <c r="BX181" s="336"/>
      <c r="BY181" s="336"/>
      <c r="BZ181" s="336"/>
      <c r="CA181" s="336"/>
      <c r="CB181" s="336"/>
      <c r="CC181" s="336"/>
      <c r="CD181" s="336"/>
      <c r="CE181" s="336"/>
      <c r="CF181" s="336"/>
      <c r="CG181" s="336"/>
      <c r="CH181" s="336"/>
      <c r="CI181" s="336"/>
      <c r="CJ181" s="336"/>
      <c r="CK181" s="336"/>
      <c r="CL181" s="336"/>
      <c r="CM181" s="336"/>
      <c r="CN181" s="336"/>
      <c r="CO181" s="336"/>
      <c r="CP181" s="336"/>
      <c r="CQ181" s="336"/>
      <c r="CR181" s="336"/>
      <c r="CS181" s="336"/>
      <c r="CT181" s="336"/>
      <c r="CU181" s="336"/>
      <c r="CV181" s="336"/>
      <c r="CW181" s="336"/>
      <c r="CX181" s="336"/>
      <c r="CY181" s="336"/>
      <c r="CZ181" s="336"/>
      <c r="DA181" s="336"/>
      <c r="DB181" s="336"/>
    </row>
    <row r="182" spans="1:256" s="79" customFormat="1" ht="114.95" customHeight="1" x14ac:dyDescent="0.25">
      <c r="A182" s="283"/>
      <c r="B182" s="335">
        <v>166</v>
      </c>
      <c r="C182" s="228" t="s">
        <v>87</v>
      </c>
      <c r="D182" s="228" t="s">
        <v>4420</v>
      </c>
      <c r="E182" s="228" t="s">
        <v>4978</v>
      </c>
      <c r="F182" s="333">
        <v>1</v>
      </c>
      <c r="G182" s="333"/>
      <c r="H182" s="334" t="s">
        <v>4979</v>
      </c>
      <c r="I182" s="236" t="s">
        <v>4192</v>
      </c>
      <c r="J182" s="228"/>
      <c r="K182" s="228"/>
      <c r="L182" s="217"/>
      <c r="M182" s="217"/>
      <c r="N182" s="228"/>
      <c r="O182" s="228"/>
      <c r="P182" s="229"/>
      <c r="Q182" s="228" t="s">
        <v>4500</v>
      </c>
      <c r="R182" s="332" t="s">
        <v>4624</v>
      </c>
      <c r="S182" s="239">
        <v>5401381811</v>
      </c>
      <c r="T182" s="230">
        <v>166</v>
      </c>
      <c r="U182" s="316"/>
      <c r="V182" s="228"/>
      <c r="W182" s="228"/>
      <c r="X182" s="228"/>
      <c r="Y182" s="333"/>
      <c r="Z182" s="228"/>
      <c r="AA182" s="228"/>
      <c r="AB182" s="228"/>
      <c r="AC182" s="228"/>
      <c r="AD182" s="228"/>
      <c r="AE182" s="228">
        <v>1</v>
      </c>
      <c r="AF182" s="228">
        <v>8</v>
      </c>
      <c r="AG182" s="228" t="s">
        <v>20</v>
      </c>
      <c r="AH182" s="228" t="s">
        <v>97</v>
      </c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  <c r="AX182" s="331"/>
      <c r="AY182" s="331"/>
      <c r="AZ182" s="331"/>
      <c r="BA182" s="331"/>
      <c r="BB182" s="331"/>
      <c r="BC182" s="331"/>
      <c r="BD182" s="331"/>
      <c r="BE182" s="331"/>
      <c r="BF182" s="331"/>
      <c r="BG182" s="331"/>
      <c r="BH182" s="331"/>
      <c r="BI182" s="331"/>
      <c r="BJ182" s="331"/>
      <c r="BK182" s="331"/>
      <c r="BL182" s="331"/>
      <c r="BM182" s="331"/>
      <c r="BN182" s="331"/>
      <c r="BO182" s="331"/>
      <c r="BP182" s="331"/>
      <c r="BQ182" s="331"/>
      <c r="BR182" s="331"/>
      <c r="BS182" s="331"/>
      <c r="BT182" s="331"/>
      <c r="BU182" s="331"/>
      <c r="BV182" s="331"/>
      <c r="BW182" s="331"/>
      <c r="BX182" s="331"/>
      <c r="BY182" s="331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</row>
    <row r="183" spans="1:256" s="79" customFormat="1" ht="114.95" customHeight="1" x14ac:dyDescent="0.25">
      <c r="A183" s="283" t="s">
        <v>4448</v>
      </c>
      <c r="B183" s="335">
        <v>167</v>
      </c>
      <c r="C183" s="227" t="s">
        <v>90</v>
      </c>
      <c r="D183" s="228" t="s">
        <v>91</v>
      </c>
      <c r="E183" s="228" t="s">
        <v>4728</v>
      </c>
      <c r="F183" s="89">
        <v>2</v>
      </c>
      <c r="G183" s="89"/>
      <c r="H183" s="228" t="s">
        <v>4226</v>
      </c>
      <c r="I183" s="228" t="s">
        <v>4227</v>
      </c>
      <c r="J183" s="228" t="s">
        <v>26</v>
      </c>
      <c r="K183" s="228" t="s">
        <v>44</v>
      </c>
      <c r="L183" s="217">
        <v>5520001546</v>
      </c>
      <c r="M183" s="217">
        <v>37544</v>
      </c>
      <c r="N183" s="228" t="s">
        <v>95</v>
      </c>
      <c r="O183" s="228" t="s">
        <v>95</v>
      </c>
      <c r="P183" s="234" t="s">
        <v>96</v>
      </c>
      <c r="Q183" s="228" t="s">
        <v>4500</v>
      </c>
      <c r="R183" s="250" t="s">
        <v>4624</v>
      </c>
      <c r="S183" s="239">
        <v>5401381810</v>
      </c>
      <c r="T183" s="230">
        <v>167</v>
      </c>
      <c r="U183" s="316">
        <v>12</v>
      </c>
      <c r="V183" s="228" t="s">
        <v>6</v>
      </c>
      <c r="W183" s="228" t="s">
        <v>5</v>
      </c>
      <c r="X183" s="228" t="s">
        <v>45</v>
      </c>
      <c r="Y183" s="89">
        <v>4</v>
      </c>
      <c r="Z183" s="228">
        <v>1.1000000000000001</v>
      </c>
      <c r="AA183" s="228" t="s">
        <v>98</v>
      </c>
      <c r="AB183" s="228" t="s">
        <v>39</v>
      </c>
      <c r="AC183" s="228" t="s">
        <v>39</v>
      </c>
      <c r="AD183" s="228" t="s">
        <v>39</v>
      </c>
      <c r="AE183" s="228" t="s">
        <v>39</v>
      </c>
      <c r="AF183" s="228" t="s">
        <v>39</v>
      </c>
      <c r="AG183" s="228" t="s">
        <v>39</v>
      </c>
      <c r="AH183" s="228" t="s">
        <v>46</v>
      </c>
      <c r="AI183" s="393" t="s">
        <v>339</v>
      </c>
      <c r="AJ183" s="393" t="s">
        <v>340</v>
      </c>
      <c r="AK183" s="393" t="s">
        <v>341</v>
      </c>
      <c r="AL183" s="393" t="s">
        <v>342</v>
      </c>
      <c r="AM183" s="393" t="s">
        <v>343</v>
      </c>
      <c r="AN183" s="393" t="s">
        <v>344</v>
      </c>
      <c r="AO183" s="393" t="s">
        <v>345</v>
      </c>
      <c r="AP183" s="393" t="s">
        <v>346</v>
      </c>
      <c r="AQ183" s="393" t="s">
        <v>347</v>
      </c>
      <c r="AR183" s="393" t="s">
        <v>348</v>
      </c>
      <c r="AS183" s="393" t="s">
        <v>349</v>
      </c>
      <c r="AT183" s="393" t="s">
        <v>350</v>
      </c>
      <c r="AU183" s="393" t="s">
        <v>351</v>
      </c>
      <c r="AV183" s="393" t="s">
        <v>352</v>
      </c>
      <c r="AW183" s="393" t="s">
        <v>333</v>
      </c>
      <c r="AX183" s="393" t="s">
        <v>353</v>
      </c>
      <c r="AY183" s="393" t="s">
        <v>118</v>
      </c>
      <c r="AZ183" s="393" t="s">
        <v>354</v>
      </c>
    </row>
    <row r="184" spans="1:256" s="79" customFormat="1" ht="114.95" customHeight="1" x14ac:dyDescent="0.25">
      <c r="A184" s="283" t="s">
        <v>4449</v>
      </c>
      <c r="B184" s="335">
        <v>168</v>
      </c>
      <c r="C184" s="227" t="s">
        <v>90</v>
      </c>
      <c r="D184" s="228" t="s">
        <v>91</v>
      </c>
      <c r="E184" s="228" t="s">
        <v>4654</v>
      </c>
      <c r="F184" s="89">
        <v>28</v>
      </c>
      <c r="G184" s="89">
        <v>2</v>
      </c>
      <c r="H184" s="228" t="s">
        <v>4228</v>
      </c>
      <c r="I184" s="228" t="s">
        <v>4229</v>
      </c>
      <c r="J184" s="228" t="s">
        <v>26</v>
      </c>
      <c r="K184" s="228" t="s">
        <v>44</v>
      </c>
      <c r="L184" s="217">
        <v>5520001546</v>
      </c>
      <c r="M184" s="217">
        <v>37544</v>
      </c>
      <c r="N184" s="228" t="s">
        <v>95</v>
      </c>
      <c r="O184" s="228" t="s">
        <v>95</v>
      </c>
      <c r="P184" s="234" t="s">
        <v>96</v>
      </c>
      <c r="Q184" s="228" t="s">
        <v>4500</v>
      </c>
      <c r="R184" s="250" t="s">
        <v>4624</v>
      </c>
      <c r="S184" s="239">
        <v>5401381810</v>
      </c>
      <c r="T184" s="230">
        <v>168</v>
      </c>
      <c r="U184" s="316">
        <v>12</v>
      </c>
      <c r="V184" s="228" t="s">
        <v>6</v>
      </c>
      <c r="W184" s="228" t="s">
        <v>5</v>
      </c>
      <c r="X184" s="228" t="s">
        <v>45</v>
      </c>
      <c r="Y184" s="89">
        <v>4</v>
      </c>
      <c r="Z184" s="228">
        <v>1.1000000000000001</v>
      </c>
      <c r="AA184" s="228" t="s">
        <v>98</v>
      </c>
      <c r="AB184" s="228" t="s">
        <v>39</v>
      </c>
      <c r="AC184" s="228" t="s">
        <v>39</v>
      </c>
      <c r="AD184" s="228" t="s">
        <v>39</v>
      </c>
      <c r="AE184" s="228" t="s">
        <v>39</v>
      </c>
      <c r="AF184" s="228" t="s">
        <v>39</v>
      </c>
      <c r="AG184" s="228" t="s">
        <v>39</v>
      </c>
      <c r="AH184" s="228" t="s">
        <v>46</v>
      </c>
      <c r="AI184" s="394"/>
      <c r="AJ184" s="394"/>
      <c r="AK184" s="394"/>
      <c r="AL184" s="394"/>
      <c r="AM184" s="394"/>
      <c r="AN184" s="394"/>
      <c r="AO184" s="394"/>
      <c r="AP184" s="394"/>
      <c r="AQ184" s="394"/>
      <c r="AR184" s="394"/>
      <c r="AS184" s="394"/>
      <c r="AT184" s="394"/>
      <c r="AU184" s="394"/>
      <c r="AV184" s="394"/>
      <c r="AW184" s="394"/>
      <c r="AX184" s="394"/>
      <c r="AY184" s="394"/>
      <c r="AZ184" s="394"/>
      <c r="BA184" s="327" t="s">
        <v>3511</v>
      </c>
      <c r="BB184" s="327" t="s">
        <v>3510</v>
      </c>
      <c r="BC184" s="327" t="s">
        <v>3509</v>
      </c>
      <c r="BD184" s="327" t="s">
        <v>3508</v>
      </c>
      <c r="BE184" s="327" t="s">
        <v>3507</v>
      </c>
      <c r="BF184" s="327" t="s">
        <v>3506</v>
      </c>
      <c r="BG184" s="327" t="s">
        <v>3505</v>
      </c>
      <c r="BH184" s="327" t="s">
        <v>3504</v>
      </c>
      <c r="BI184" s="327" t="s">
        <v>3503</v>
      </c>
      <c r="BJ184" s="327" t="s">
        <v>3502</v>
      </c>
      <c r="BK184" s="327" t="s">
        <v>3501</v>
      </c>
      <c r="BL184" s="327" t="s">
        <v>3500</v>
      </c>
      <c r="BM184" s="327" t="s">
        <v>3499</v>
      </c>
      <c r="BN184" s="327" t="s">
        <v>3498</v>
      </c>
      <c r="BO184" s="327" t="s">
        <v>3497</v>
      </c>
      <c r="BP184" s="327" t="s">
        <v>3496</v>
      </c>
      <c r="BQ184" s="327" t="s">
        <v>3495</v>
      </c>
      <c r="BR184" s="327" t="s">
        <v>3494</v>
      </c>
      <c r="BS184" s="327" t="s">
        <v>3493</v>
      </c>
      <c r="BT184" s="327" t="s">
        <v>3492</v>
      </c>
      <c r="BU184" s="327" t="s">
        <v>3491</v>
      </c>
      <c r="BV184" s="327" t="s">
        <v>3490</v>
      </c>
      <c r="BW184" s="327" t="s">
        <v>3489</v>
      </c>
      <c r="BX184" s="327" t="s">
        <v>3488</v>
      </c>
      <c r="BY184" s="327" t="s">
        <v>3487</v>
      </c>
      <c r="BZ184" s="327" t="s">
        <v>3486</v>
      </c>
      <c r="CA184" s="327" t="s">
        <v>3485</v>
      </c>
      <c r="CB184" s="327" t="s">
        <v>3484</v>
      </c>
      <c r="CC184" s="327" t="s">
        <v>3483</v>
      </c>
      <c r="CD184" s="327" t="s">
        <v>3482</v>
      </c>
      <c r="CE184" s="327" t="s">
        <v>3481</v>
      </c>
      <c r="CF184" s="327" t="s">
        <v>3480</v>
      </c>
      <c r="CG184" s="327" t="s">
        <v>3479</v>
      </c>
      <c r="CH184" s="327" t="s">
        <v>3478</v>
      </c>
      <c r="CI184" s="327" t="s">
        <v>3477</v>
      </c>
      <c r="CJ184" s="327" t="s">
        <v>3476</v>
      </c>
      <c r="CK184" s="327" t="s">
        <v>3475</v>
      </c>
      <c r="CL184" s="327" t="s">
        <v>3474</v>
      </c>
      <c r="CM184" s="327" t="s">
        <v>3473</v>
      </c>
      <c r="CN184" s="327" t="s">
        <v>3472</v>
      </c>
      <c r="CO184" s="327" t="s">
        <v>3471</v>
      </c>
      <c r="CP184" s="327" t="s">
        <v>3470</v>
      </c>
      <c r="CQ184" s="327" t="s">
        <v>3469</v>
      </c>
      <c r="CR184" s="327" t="s">
        <v>3468</v>
      </c>
      <c r="CS184" s="327" t="s">
        <v>3467</v>
      </c>
      <c r="CT184" s="327" t="s">
        <v>3466</v>
      </c>
      <c r="CU184" s="327" t="s">
        <v>3466</v>
      </c>
      <c r="CV184" s="327" t="s">
        <v>3465</v>
      </c>
      <c r="CW184" s="327" t="s">
        <v>3464</v>
      </c>
      <c r="CX184" s="327" t="s">
        <v>3463</v>
      </c>
      <c r="CY184" s="327" t="s">
        <v>3462</v>
      </c>
      <c r="CZ184" s="327" t="s">
        <v>3461</v>
      </c>
      <c r="DA184" s="327" t="s">
        <v>3460</v>
      </c>
      <c r="DB184" s="327" t="s">
        <v>3459</v>
      </c>
      <c r="DC184" s="327" t="s">
        <v>3458</v>
      </c>
      <c r="DD184" s="327" t="s">
        <v>3457</v>
      </c>
      <c r="DE184" s="327" t="s">
        <v>3456</v>
      </c>
      <c r="DF184" s="327" t="s">
        <v>3455</v>
      </c>
      <c r="DG184" s="327" t="s">
        <v>3454</v>
      </c>
      <c r="DH184" s="327" t="s">
        <v>3453</v>
      </c>
      <c r="DI184" s="327" t="s">
        <v>3452</v>
      </c>
      <c r="DJ184" s="327" t="s">
        <v>3451</v>
      </c>
      <c r="DK184" s="327" t="s">
        <v>3450</v>
      </c>
      <c r="DL184" s="327" t="s">
        <v>3449</v>
      </c>
      <c r="DM184" s="327" t="s">
        <v>3448</v>
      </c>
      <c r="DN184" s="327" t="s">
        <v>3447</v>
      </c>
      <c r="DO184" s="327" t="s">
        <v>3446</v>
      </c>
      <c r="DP184" s="327" t="s">
        <v>3445</v>
      </c>
      <c r="DQ184" s="327" t="s">
        <v>3444</v>
      </c>
      <c r="DR184" s="327" t="s">
        <v>3443</v>
      </c>
      <c r="DS184" s="327" t="s">
        <v>3442</v>
      </c>
      <c r="DT184" s="327" t="s">
        <v>3441</v>
      </c>
      <c r="DU184" s="327" t="s">
        <v>3440</v>
      </c>
      <c r="DV184" s="327" t="s">
        <v>3439</v>
      </c>
      <c r="DW184" s="327" t="s">
        <v>3438</v>
      </c>
      <c r="DX184" s="327" t="s">
        <v>3437</v>
      </c>
      <c r="DY184" s="327" t="s">
        <v>3437</v>
      </c>
      <c r="DZ184" s="327" t="s">
        <v>3436</v>
      </c>
      <c r="EA184" s="327" t="s">
        <v>3435</v>
      </c>
      <c r="EB184" s="327" t="s">
        <v>3434</v>
      </c>
      <c r="EC184" s="327" t="s">
        <v>3433</v>
      </c>
      <c r="ED184" s="327" t="s">
        <v>3432</v>
      </c>
      <c r="EE184" s="327" t="s">
        <v>3431</v>
      </c>
      <c r="EF184" s="327" t="s">
        <v>3430</v>
      </c>
      <c r="EG184" s="327" t="s">
        <v>3429</v>
      </c>
      <c r="EH184" s="327" t="s">
        <v>3428</v>
      </c>
      <c r="EI184" s="327" t="s">
        <v>3427</v>
      </c>
      <c r="EJ184" s="327" t="s">
        <v>3426</v>
      </c>
      <c r="EK184" s="327" t="s">
        <v>3425</v>
      </c>
      <c r="EL184" s="327" t="s">
        <v>3424</v>
      </c>
      <c r="EM184" s="327" t="s">
        <v>3423</v>
      </c>
      <c r="EN184" s="327" t="s">
        <v>3422</v>
      </c>
      <c r="EO184" s="327" t="s">
        <v>3421</v>
      </c>
      <c r="EP184" s="327" t="s">
        <v>3420</v>
      </c>
      <c r="EQ184" s="327" t="s">
        <v>3419</v>
      </c>
      <c r="ER184" s="327" t="s">
        <v>3418</v>
      </c>
      <c r="ES184" s="327" t="s">
        <v>3417</v>
      </c>
      <c r="ET184" s="327" t="s">
        <v>3416</v>
      </c>
      <c r="EU184" s="327" t="s">
        <v>3415</v>
      </c>
      <c r="EV184" s="327" t="s">
        <v>3414</v>
      </c>
      <c r="EW184" s="327" t="s">
        <v>3413</v>
      </c>
      <c r="EX184" s="327" t="s">
        <v>3412</v>
      </c>
      <c r="EY184" s="327" t="s">
        <v>3411</v>
      </c>
      <c r="EZ184" s="327" t="s">
        <v>3410</v>
      </c>
      <c r="FA184" s="327" t="s">
        <v>3409</v>
      </c>
      <c r="FB184" s="327" t="s">
        <v>3408</v>
      </c>
      <c r="FC184" s="327" t="s">
        <v>3407</v>
      </c>
      <c r="FD184" s="327" t="s">
        <v>3406</v>
      </c>
      <c r="FE184" s="327" t="s">
        <v>3405</v>
      </c>
      <c r="FF184" s="327" t="s">
        <v>3404</v>
      </c>
      <c r="FG184" s="327" t="s">
        <v>3403</v>
      </c>
      <c r="FH184" s="327" t="s">
        <v>3402</v>
      </c>
      <c r="FI184" s="327" t="s">
        <v>3401</v>
      </c>
      <c r="FJ184" s="327" t="s">
        <v>3400</v>
      </c>
      <c r="FK184" s="327" t="s">
        <v>3399</v>
      </c>
      <c r="FL184" s="327" t="s">
        <v>3398</v>
      </c>
      <c r="FM184" s="327" t="s">
        <v>3397</v>
      </c>
      <c r="FN184" s="327" t="s">
        <v>3396</v>
      </c>
      <c r="FO184" s="327" t="s">
        <v>3395</v>
      </c>
      <c r="FP184" s="327" t="s">
        <v>3394</v>
      </c>
      <c r="FQ184" s="327" t="s">
        <v>3393</v>
      </c>
      <c r="FR184" s="327" t="s">
        <v>3392</v>
      </c>
      <c r="FS184" s="327" t="s">
        <v>3391</v>
      </c>
      <c r="FT184" s="327" t="s">
        <v>3390</v>
      </c>
      <c r="FU184" s="327" t="s">
        <v>3389</v>
      </c>
      <c r="FV184" s="327" t="s">
        <v>3388</v>
      </c>
      <c r="FW184" s="327" t="s">
        <v>3387</v>
      </c>
      <c r="FX184" s="327" t="s">
        <v>3386</v>
      </c>
      <c r="FY184" s="327" t="s">
        <v>3385</v>
      </c>
      <c r="FZ184" s="327" t="s">
        <v>3384</v>
      </c>
      <c r="GA184" s="327" t="s">
        <v>3383</v>
      </c>
      <c r="GB184" s="327" t="s">
        <v>3382</v>
      </c>
      <c r="GC184" s="327" t="s">
        <v>3381</v>
      </c>
      <c r="GD184" s="327" t="s">
        <v>3380</v>
      </c>
      <c r="GE184" s="327" t="s">
        <v>3379</v>
      </c>
      <c r="GF184" s="327" t="s">
        <v>3378</v>
      </c>
      <c r="GG184" s="327" t="s">
        <v>3377</v>
      </c>
      <c r="GH184" s="327" t="s">
        <v>3376</v>
      </c>
      <c r="GI184" s="327" t="s">
        <v>3375</v>
      </c>
      <c r="GJ184" s="327" t="s">
        <v>3374</v>
      </c>
      <c r="GK184" s="327" t="s">
        <v>3373</v>
      </c>
      <c r="GL184" s="327" t="s">
        <v>3372</v>
      </c>
      <c r="GM184" s="327" t="s">
        <v>3371</v>
      </c>
      <c r="GN184" s="327" t="s">
        <v>3370</v>
      </c>
      <c r="GO184" s="327" t="s">
        <v>3369</v>
      </c>
      <c r="GP184" s="327" t="s">
        <v>3368</v>
      </c>
      <c r="GQ184" s="327" t="s">
        <v>3367</v>
      </c>
      <c r="GR184" s="327" t="s">
        <v>3366</v>
      </c>
      <c r="GS184" s="327" t="s">
        <v>3365</v>
      </c>
      <c r="GT184" s="327" t="s">
        <v>3364</v>
      </c>
      <c r="GU184" s="327" t="s">
        <v>3363</v>
      </c>
      <c r="GV184" s="327" t="s">
        <v>3363</v>
      </c>
      <c r="GW184" s="327" t="s">
        <v>3362</v>
      </c>
      <c r="GX184" s="327" t="s">
        <v>3361</v>
      </c>
      <c r="GY184" s="327" t="s">
        <v>3360</v>
      </c>
      <c r="GZ184" s="327" t="s">
        <v>3359</v>
      </c>
      <c r="HA184" s="327" t="s">
        <v>3358</v>
      </c>
      <c r="HB184" s="327" t="s">
        <v>3357</v>
      </c>
      <c r="HC184" s="327" t="s">
        <v>3356</v>
      </c>
      <c r="HD184" s="327" t="s">
        <v>3355</v>
      </c>
      <c r="HE184" s="327" t="s">
        <v>3354</v>
      </c>
      <c r="HF184" s="327" t="s">
        <v>3353</v>
      </c>
      <c r="HG184" s="327" t="s">
        <v>3352</v>
      </c>
      <c r="HH184" s="327" t="s">
        <v>3351</v>
      </c>
      <c r="HI184" s="327" t="s">
        <v>3350</v>
      </c>
      <c r="HJ184" s="327" t="s">
        <v>3349</v>
      </c>
      <c r="HK184" s="327" t="s">
        <v>3348</v>
      </c>
      <c r="HL184" s="327" t="s">
        <v>3347</v>
      </c>
      <c r="HM184" s="327" t="s">
        <v>3346</v>
      </c>
      <c r="HN184" s="327" t="s">
        <v>3345</v>
      </c>
      <c r="HO184" s="327" t="s">
        <v>3344</v>
      </c>
      <c r="HP184" s="327" t="s">
        <v>3343</v>
      </c>
      <c r="HQ184" s="327" t="s">
        <v>3342</v>
      </c>
      <c r="HR184" s="327" t="s">
        <v>3341</v>
      </c>
      <c r="HS184" s="327" t="s">
        <v>3340</v>
      </c>
      <c r="HT184" s="327" t="s">
        <v>3339</v>
      </c>
      <c r="HU184" s="327" t="s">
        <v>3338</v>
      </c>
      <c r="HV184" s="327" t="s">
        <v>3337</v>
      </c>
      <c r="HW184" s="327" t="s">
        <v>3336</v>
      </c>
      <c r="HX184" s="327" t="s">
        <v>3335</v>
      </c>
      <c r="HY184" s="327" t="s">
        <v>3334</v>
      </c>
      <c r="HZ184" s="327" t="s">
        <v>3333</v>
      </c>
      <c r="IA184" s="327" t="s">
        <v>3332</v>
      </c>
      <c r="IB184" s="327" t="s">
        <v>3331</v>
      </c>
      <c r="IC184" s="327" t="s">
        <v>3330</v>
      </c>
      <c r="ID184" s="327" t="s">
        <v>3329</v>
      </c>
      <c r="IE184" s="327" t="s">
        <v>3328</v>
      </c>
      <c r="IF184" s="327" t="s">
        <v>3327</v>
      </c>
      <c r="IG184" s="327" t="s">
        <v>3326</v>
      </c>
      <c r="IH184" s="327" t="s">
        <v>3325</v>
      </c>
      <c r="II184" s="327" t="s">
        <v>3324</v>
      </c>
      <c r="IJ184" s="327" t="s">
        <v>3323</v>
      </c>
      <c r="IK184" s="327" t="s">
        <v>3322</v>
      </c>
      <c r="IL184" s="327" t="s">
        <v>3321</v>
      </c>
      <c r="IM184" s="327" t="s">
        <v>3320</v>
      </c>
      <c r="IN184" s="327" t="s">
        <v>3319</v>
      </c>
      <c r="IO184" s="327" t="s">
        <v>3318</v>
      </c>
      <c r="IP184" s="327" t="s">
        <v>3317</v>
      </c>
      <c r="IQ184" s="327" t="s">
        <v>3316</v>
      </c>
      <c r="IR184" s="327" t="s">
        <v>3315</v>
      </c>
      <c r="IS184" s="327" t="s">
        <v>3314</v>
      </c>
      <c r="IT184" s="327" t="s">
        <v>3313</v>
      </c>
      <c r="IU184" s="327" t="s">
        <v>3312</v>
      </c>
      <c r="IV184" s="327" t="s">
        <v>3311</v>
      </c>
    </row>
    <row r="185" spans="1:256" s="79" customFormat="1" ht="114.95" customHeight="1" x14ac:dyDescent="0.25">
      <c r="A185" s="283" t="s">
        <v>4450</v>
      </c>
      <c r="B185" s="335">
        <v>169</v>
      </c>
      <c r="C185" s="227" t="s">
        <v>90</v>
      </c>
      <c r="D185" s="228" t="s">
        <v>91</v>
      </c>
      <c r="E185" s="228" t="s">
        <v>4729</v>
      </c>
      <c r="F185" s="89">
        <v>36</v>
      </c>
      <c r="G185" s="89"/>
      <c r="H185" s="228" t="s">
        <v>4230</v>
      </c>
      <c r="I185" s="228" t="s">
        <v>4231</v>
      </c>
      <c r="J185" s="228"/>
      <c r="K185" s="228"/>
      <c r="L185" s="217"/>
      <c r="M185" s="217"/>
      <c r="N185" s="228"/>
      <c r="O185" s="228"/>
      <c r="P185" s="234"/>
      <c r="Q185" s="228" t="s">
        <v>4500</v>
      </c>
      <c r="R185" s="250" t="s">
        <v>4624</v>
      </c>
      <c r="S185" s="239">
        <v>5401381810</v>
      </c>
      <c r="T185" s="230">
        <v>169</v>
      </c>
      <c r="U185" s="316"/>
      <c r="V185" s="228"/>
      <c r="W185" s="228"/>
      <c r="X185" s="228"/>
      <c r="Y185" s="89"/>
      <c r="Z185" s="228"/>
      <c r="AA185" s="228"/>
      <c r="AB185" s="228"/>
      <c r="AC185" s="228"/>
      <c r="AD185" s="228"/>
      <c r="AE185" s="228">
        <v>1</v>
      </c>
      <c r="AF185" s="228">
        <v>8</v>
      </c>
      <c r="AG185" s="228" t="s">
        <v>20</v>
      </c>
      <c r="AH185" s="228" t="s">
        <v>46</v>
      </c>
      <c r="AI185" s="394"/>
      <c r="AJ185" s="394"/>
      <c r="AK185" s="394"/>
      <c r="AL185" s="394"/>
      <c r="AM185" s="394"/>
      <c r="AN185" s="394"/>
      <c r="AO185" s="394"/>
      <c r="AP185" s="394"/>
      <c r="AQ185" s="394"/>
      <c r="AR185" s="394"/>
      <c r="AS185" s="394"/>
      <c r="AT185" s="394"/>
      <c r="AU185" s="394"/>
      <c r="AV185" s="394"/>
      <c r="AW185" s="394"/>
      <c r="AX185" s="394"/>
      <c r="AY185" s="394"/>
      <c r="AZ185" s="394"/>
      <c r="BA185" s="327"/>
      <c r="BB185" s="327"/>
      <c r="BC185" s="327"/>
      <c r="BD185" s="327"/>
      <c r="BE185" s="327"/>
      <c r="BF185" s="327"/>
      <c r="BG185" s="327"/>
      <c r="BH185" s="327"/>
      <c r="BI185" s="327"/>
      <c r="BJ185" s="327"/>
      <c r="BK185" s="327"/>
      <c r="BL185" s="327"/>
      <c r="BM185" s="327"/>
      <c r="BN185" s="327"/>
      <c r="BO185" s="327"/>
      <c r="BP185" s="327"/>
      <c r="BQ185" s="327"/>
      <c r="BR185" s="327"/>
      <c r="BS185" s="327"/>
      <c r="BT185" s="327"/>
      <c r="BU185" s="327"/>
      <c r="BV185" s="327"/>
      <c r="BW185" s="327"/>
      <c r="BX185" s="327"/>
      <c r="BY185" s="327"/>
      <c r="BZ185" s="327"/>
      <c r="CA185" s="327"/>
      <c r="CB185" s="327"/>
      <c r="CC185" s="327"/>
      <c r="CD185" s="327"/>
      <c r="CE185" s="327"/>
      <c r="CF185" s="327"/>
      <c r="CG185" s="327"/>
      <c r="CH185" s="327"/>
      <c r="CI185" s="327"/>
      <c r="CJ185" s="327"/>
      <c r="CK185" s="327"/>
      <c r="CL185" s="327"/>
      <c r="CM185" s="327"/>
      <c r="CN185" s="327"/>
      <c r="CO185" s="327"/>
      <c r="CP185" s="327"/>
      <c r="CQ185" s="327"/>
      <c r="CR185" s="327"/>
      <c r="CS185" s="327"/>
      <c r="CT185" s="327"/>
      <c r="CU185" s="327"/>
      <c r="CV185" s="327"/>
      <c r="CW185" s="327"/>
      <c r="CX185" s="327"/>
      <c r="CY185" s="327"/>
      <c r="CZ185" s="327"/>
      <c r="DA185" s="327"/>
      <c r="DB185" s="327"/>
      <c r="DC185" s="327"/>
      <c r="DD185" s="327"/>
      <c r="DE185" s="327"/>
      <c r="DF185" s="327"/>
      <c r="DG185" s="327"/>
      <c r="DH185" s="327"/>
      <c r="DI185" s="327"/>
      <c r="DJ185" s="327"/>
      <c r="DK185" s="327"/>
      <c r="DL185" s="327"/>
      <c r="DM185" s="327"/>
      <c r="DN185" s="327"/>
      <c r="DO185" s="327"/>
      <c r="DP185" s="327"/>
      <c r="DQ185" s="327"/>
      <c r="DR185" s="327"/>
      <c r="DS185" s="327"/>
      <c r="DT185" s="327"/>
      <c r="DU185" s="327"/>
      <c r="DV185" s="327"/>
      <c r="DW185" s="327"/>
      <c r="DX185" s="327"/>
      <c r="DY185" s="327"/>
      <c r="DZ185" s="327"/>
      <c r="EA185" s="327"/>
      <c r="EB185" s="327"/>
      <c r="EC185" s="327"/>
      <c r="ED185" s="327"/>
      <c r="EE185" s="327"/>
      <c r="EF185" s="327"/>
      <c r="EG185" s="327"/>
      <c r="EH185" s="327"/>
      <c r="EI185" s="327"/>
      <c r="EJ185" s="327"/>
      <c r="EK185" s="327"/>
      <c r="EL185" s="327"/>
      <c r="EM185" s="327"/>
      <c r="EN185" s="327"/>
      <c r="EO185" s="327"/>
      <c r="EP185" s="327"/>
      <c r="EQ185" s="327"/>
      <c r="ER185" s="327"/>
      <c r="ES185" s="327"/>
      <c r="ET185" s="327"/>
      <c r="EU185" s="327"/>
      <c r="EV185" s="327"/>
      <c r="EW185" s="327"/>
      <c r="EX185" s="327"/>
      <c r="EY185" s="327"/>
      <c r="EZ185" s="327"/>
      <c r="FA185" s="327"/>
      <c r="FB185" s="327"/>
      <c r="FC185" s="327"/>
      <c r="FD185" s="327"/>
      <c r="FE185" s="327"/>
      <c r="FF185" s="327"/>
      <c r="FG185" s="327"/>
      <c r="FH185" s="327"/>
      <c r="FI185" s="327"/>
      <c r="FJ185" s="327"/>
      <c r="FK185" s="327"/>
      <c r="FL185" s="327"/>
      <c r="FM185" s="327"/>
      <c r="FN185" s="327"/>
      <c r="FO185" s="327"/>
      <c r="FP185" s="327"/>
      <c r="FQ185" s="327"/>
      <c r="FR185" s="327"/>
      <c r="FS185" s="327"/>
      <c r="FT185" s="327"/>
      <c r="FU185" s="327"/>
      <c r="FV185" s="327"/>
      <c r="FW185" s="327"/>
      <c r="FX185" s="327"/>
      <c r="FY185" s="327"/>
      <c r="FZ185" s="327"/>
      <c r="GA185" s="327"/>
      <c r="GB185" s="327"/>
      <c r="GC185" s="327"/>
      <c r="GD185" s="327"/>
      <c r="GE185" s="327"/>
      <c r="GF185" s="327"/>
      <c r="GG185" s="327"/>
      <c r="GH185" s="327"/>
      <c r="GI185" s="327"/>
      <c r="GJ185" s="327"/>
      <c r="GK185" s="327"/>
      <c r="GL185" s="327"/>
      <c r="GM185" s="327"/>
      <c r="GN185" s="327"/>
      <c r="GO185" s="327"/>
      <c r="GP185" s="327"/>
      <c r="GQ185" s="327"/>
      <c r="GR185" s="327"/>
      <c r="GS185" s="327"/>
      <c r="GT185" s="327"/>
      <c r="GU185" s="327"/>
      <c r="GV185" s="327"/>
      <c r="GW185" s="327"/>
      <c r="GX185" s="327"/>
      <c r="GY185" s="327"/>
      <c r="GZ185" s="327"/>
      <c r="HA185" s="327"/>
      <c r="HB185" s="327"/>
      <c r="HC185" s="327"/>
      <c r="HD185" s="327"/>
      <c r="HE185" s="327"/>
      <c r="HF185" s="327"/>
      <c r="HG185" s="327"/>
      <c r="HH185" s="327"/>
      <c r="HI185" s="327"/>
      <c r="HJ185" s="327"/>
      <c r="HK185" s="327"/>
      <c r="HL185" s="327"/>
      <c r="HM185" s="327"/>
      <c r="HN185" s="327"/>
      <c r="HO185" s="327"/>
      <c r="HP185" s="327"/>
      <c r="HQ185" s="327"/>
      <c r="HR185" s="327"/>
      <c r="HS185" s="327"/>
      <c r="HT185" s="327"/>
      <c r="HU185" s="327"/>
      <c r="HV185" s="327"/>
      <c r="HW185" s="327"/>
      <c r="HX185" s="327"/>
      <c r="HY185" s="327"/>
      <c r="HZ185" s="327"/>
      <c r="IA185" s="327"/>
      <c r="IB185" s="327"/>
      <c r="IC185" s="327"/>
      <c r="ID185" s="327"/>
      <c r="IE185" s="327"/>
      <c r="IF185" s="327"/>
      <c r="IG185" s="327"/>
      <c r="IH185" s="327"/>
      <c r="II185" s="327"/>
      <c r="IJ185" s="327"/>
      <c r="IK185" s="327"/>
      <c r="IL185" s="327"/>
      <c r="IM185" s="327"/>
      <c r="IN185" s="327"/>
      <c r="IO185" s="327"/>
      <c r="IP185" s="327"/>
      <c r="IQ185" s="327"/>
      <c r="IR185" s="327"/>
      <c r="IS185" s="327"/>
      <c r="IT185" s="327"/>
      <c r="IU185" s="327"/>
      <c r="IV185" s="327"/>
    </row>
    <row r="186" spans="1:256" s="79" customFormat="1" ht="114.95" customHeight="1" x14ac:dyDescent="0.25">
      <c r="A186" s="283" t="s">
        <v>4451</v>
      </c>
      <c r="B186" s="335">
        <v>170</v>
      </c>
      <c r="C186" s="227" t="s">
        <v>90</v>
      </c>
      <c r="D186" s="228" t="s">
        <v>91</v>
      </c>
      <c r="E186" s="228" t="s">
        <v>4870</v>
      </c>
      <c r="F186" s="89">
        <v>26</v>
      </c>
      <c r="G186" s="89">
        <v>2</v>
      </c>
      <c r="H186" s="228" t="s">
        <v>4232</v>
      </c>
      <c r="I186" s="228" t="s">
        <v>4233</v>
      </c>
      <c r="J186" s="228" t="s">
        <v>26</v>
      </c>
      <c r="K186" s="228" t="s">
        <v>44</v>
      </c>
      <c r="L186" s="217">
        <v>5520001546</v>
      </c>
      <c r="M186" s="217">
        <v>37544</v>
      </c>
      <c r="N186" s="228" t="s">
        <v>95</v>
      </c>
      <c r="O186" s="228" t="s">
        <v>95</v>
      </c>
      <c r="P186" s="234" t="s">
        <v>96</v>
      </c>
      <c r="Q186" s="228" t="s">
        <v>4500</v>
      </c>
      <c r="R186" s="250" t="s">
        <v>4624</v>
      </c>
      <c r="S186" s="239">
        <v>5401381810</v>
      </c>
      <c r="T186" s="230">
        <v>170</v>
      </c>
      <c r="U186" s="316">
        <v>12</v>
      </c>
      <c r="V186" s="228" t="s">
        <v>6</v>
      </c>
      <c r="W186" s="228" t="s">
        <v>5</v>
      </c>
      <c r="X186" s="228" t="s">
        <v>45</v>
      </c>
      <c r="Y186" s="89"/>
      <c r="Z186" s="228"/>
      <c r="AA186" s="228"/>
      <c r="AB186" s="228" t="s">
        <v>39</v>
      </c>
      <c r="AC186" s="228" t="s">
        <v>39</v>
      </c>
      <c r="AD186" s="228" t="s">
        <v>39</v>
      </c>
      <c r="AE186" s="228">
        <v>1</v>
      </c>
      <c r="AF186" s="228">
        <v>8</v>
      </c>
      <c r="AG186" s="228" t="s">
        <v>20</v>
      </c>
      <c r="AH186" s="228" t="s">
        <v>46</v>
      </c>
      <c r="AI186" s="394"/>
      <c r="AJ186" s="394"/>
      <c r="AK186" s="394"/>
      <c r="AL186" s="394"/>
      <c r="AM186" s="394"/>
      <c r="AN186" s="394"/>
      <c r="AO186" s="394"/>
      <c r="AP186" s="394"/>
      <c r="AQ186" s="394"/>
      <c r="AR186" s="394"/>
      <c r="AS186" s="394"/>
      <c r="AT186" s="394"/>
      <c r="AU186" s="394"/>
      <c r="AV186" s="394"/>
      <c r="AW186" s="394"/>
      <c r="AX186" s="394"/>
      <c r="AY186" s="394"/>
      <c r="AZ186" s="394"/>
    </row>
    <row r="187" spans="1:256" s="79" customFormat="1" ht="114.95" customHeight="1" x14ac:dyDescent="0.25">
      <c r="A187" s="283" t="s">
        <v>4614</v>
      </c>
      <c r="B187" s="335">
        <v>171</v>
      </c>
      <c r="C187" s="227" t="s">
        <v>90</v>
      </c>
      <c r="D187" s="228" t="s">
        <v>91</v>
      </c>
      <c r="E187" s="235" t="s">
        <v>4925</v>
      </c>
      <c r="F187" s="225">
        <v>36</v>
      </c>
      <c r="G187" s="324"/>
      <c r="H187" s="220" t="s">
        <v>4615</v>
      </c>
      <c r="I187" s="220" t="s">
        <v>4616</v>
      </c>
      <c r="J187" s="220" t="s">
        <v>26</v>
      </c>
      <c r="K187" s="228" t="s">
        <v>4492</v>
      </c>
      <c r="L187" s="220">
        <v>5520001546</v>
      </c>
      <c r="M187" s="220">
        <v>1025501717823</v>
      </c>
      <c r="N187" s="404" t="s">
        <v>4493</v>
      </c>
      <c r="O187" s="405"/>
      <c r="P187" s="406"/>
      <c r="Q187" s="228" t="s">
        <v>4500</v>
      </c>
      <c r="R187" s="250" t="s">
        <v>4624</v>
      </c>
      <c r="S187" s="239">
        <v>5401381810</v>
      </c>
      <c r="T187" s="230">
        <v>171</v>
      </c>
      <c r="U187" s="314">
        <v>12</v>
      </c>
      <c r="V187" s="228" t="s">
        <v>6</v>
      </c>
      <c r="W187" s="228" t="s">
        <v>5</v>
      </c>
      <c r="X187" s="228" t="s">
        <v>20</v>
      </c>
      <c r="Y187" s="89">
        <v>2</v>
      </c>
      <c r="Z187" s="228">
        <v>0.75</v>
      </c>
      <c r="AA187" s="228" t="s">
        <v>45</v>
      </c>
      <c r="AB187" s="228" t="s">
        <v>39</v>
      </c>
      <c r="AC187" s="228" t="s">
        <v>39</v>
      </c>
      <c r="AD187" s="228" t="s">
        <v>39</v>
      </c>
      <c r="AE187" s="228" t="s">
        <v>39</v>
      </c>
      <c r="AF187" s="228" t="s">
        <v>39</v>
      </c>
      <c r="AG187" s="228" t="s">
        <v>39</v>
      </c>
      <c r="AH187" s="228" t="s">
        <v>46</v>
      </c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</row>
    <row r="188" spans="1:256" s="79" customFormat="1" ht="114.95" customHeight="1" x14ac:dyDescent="0.25">
      <c r="A188" s="283"/>
      <c r="B188" s="335">
        <v>172</v>
      </c>
      <c r="C188" s="227" t="s">
        <v>90</v>
      </c>
      <c r="D188" s="228" t="s">
        <v>91</v>
      </c>
      <c r="E188" s="235" t="s">
        <v>4728</v>
      </c>
      <c r="F188" s="225">
        <v>19</v>
      </c>
      <c r="G188" s="324"/>
      <c r="H188" s="220" t="s">
        <v>4770</v>
      </c>
      <c r="I188" s="220" t="s">
        <v>4771</v>
      </c>
      <c r="J188" s="220"/>
      <c r="K188" s="228"/>
      <c r="L188" s="220"/>
      <c r="M188" s="220"/>
      <c r="N188" s="250"/>
      <c r="O188" s="251"/>
      <c r="P188" s="252"/>
      <c r="Q188" s="228" t="s">
        <v>4500</v>
      </c>
      <c r="R188" s="250" t="s">
        <v>4624</v>
      </c>
      <c r="S188" s="239">
        <v>5401381810</v>
      </c>
      <c r="T188" s="230">
        <v>172</v>
      </c>
      <c r="U188" s="313">
        <v>6</v>
      </c>
      <c r="V188" s="227" t="s">
        <v>6</v>
      </c>
      <c r="W188" s="227" t="s">
        <v>4736</v>
      </c>
      <c r="X188" s="227" t="s">
        <v>45</v>
      </c>
      <c r="Y188" s="82">
        <v>2</v>
      </c>
      <c r="Z188" s="227">
        <v>1.1000000000000001</v>
      </c>
      <c r="AA188" s="227" t="s">
        <v>4651</v>
      </c>
      <c r="AB188" s="228"/>
      <c r="AC188" s="228"/>
      <c r="AD188" s="228"/>
      <c r="AE188" s="228"/>
      <c r="AF188" s="228"/>
      <c r="AG188" s="228"/>
      <c r="AH188" s="228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</row>
    <row r="189" spans="1:256" s="79" customFormat="1" ht="114.95" customHeight="1" x14ac:dyDescent="0.25">
      <c r="A189" s="283"/>
      <c r="B189" s="335">
        <v>173</v>
      </c>
      <c r="C189" s="227" t="s">
        <v>90</v>
      </c>
      <c r="D189" s="228" t="s">
        <v>91</v>
      </c>
      <c r="E189" s="235" t="s">
        <v>4737</v>
      </c>
      <c r="F189" s="225">
        <v>26</v>
      </c>
      <c r="G189" s="324"/>
      <c r="H189" s="220" t="s">
        <v>4738</v>
      </c>
      <c r="I189" s="220" t="s">
        <v>4739</v>
      </c>
      <c r="J189" s="220"/>
      <c r="K189" s="228"/>
      <c r="L189" s="220"/>
      <c r="M189" s="220"/>
      <c r="N189" s="250"/>
      <c r="O189" s="251"/>
      <c r="P189" s="252"/>
      <c r="Q189" s="228" t="s">
        <v>4500</v>
      </c>
      <c r="R189" s="250" t="s">
        <v>4624</v>
      </c>
      <c r="S189" s="239">
        <v>5401381810</v>
      </c>
      <c r="T189" s="230">
        <v>173</v>
      </c>
      <c r="U189" s="313">
        <v>6</v>
      </c>
      <c r="V189" s="227" t="s">
        <v>6</v>
      </c>
      <c r="W189" s="227" t="s">
        <v>4736</v>
      </c>
      <c r="X189" s="227" t="s">
        <v>45</v>
      </c>
      <c r="Y189" s="82">
        <v>2</v>
      </c>
      <c r="Z189" s="227">
        <v>1.1000000000000001</v>
      </c>
      <c r="AA189" s="227" t="s">
        <v>4651</v>
      </c>
      <c r="AB189" s="228"/>
      <c r="AC189" s="228"/>
      <c r="AD189" s="228"/>
      <c r="AE189" s="228"/>
      <c r="AF189" s="228"/>
      <c r="AG189" s="228"/>
      <c r="AH189" s="228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</row>
    <row r="190" spans="1:256" s="79" customFormat="1" ht="114.95" customHeight="1" x14ac:dyDescent="0.25">
      <c r="A190" s="283"/>
      <c r="B190" s="335">
        <v>174</v>
      </c>
      <c r="C190" s="227" t="s">
        <v>90</v>
      </c>
      <c r="D190" s="228" t="s">
        <v>91</v>
      </c>
      <c r="E190" s="235" t="s">
        <v>4729</v>
      </c>
      <c r="F190" s="225" t="s">
        <v>4730</v>
      </c>
      <c r="G190" s="324"/>
      <c r="H190" s="220" t="s">
        <v>4732</v>
      </c>
      <c r="I190" s="220" t="s">
        <v>4733</v>
      </c>
      <c r="J190" s="220"/>
      <c r="K190" s="228"/>
      <c r="L190" s="220"/>
      <c r="M190" s="220"/>
      <c r="N190" s="250"/>
      <c r="O190" s="251"/>
      <c r="P190" s="252"/>
      <c r="Q190" s="228" t="s">
        <v>4500</v>
      </c>
      <c r="R190" s="250" t="s">
        <v>4624</v>
      </c>
      <c r="S190" s="239">
        <v>5401381810</v>
      </c>
      <c r="T190" s="230">
        <v>174</v>
      </c>
      <c r="U190" s="313">
        <v>6</v>
      </c>
      <c r="V190" s="227" t="s">
        <v>6</v>
      </c>
      <c r="W190" s="227" t="s">
        <v>4736</v>
      </c>
      <c r="X190" s="227" t="s">
        <v>45</v>
      </c>
      <c r="Y190" s="82">
        <v>2</v>
      </c>
      <c r="Z190" s="227">
        <v>1.1000000000000001</v>
      </c>
      <c r="AA190" s="227" t="s">
        <v>4651</v>
      </c>
      <c r="AB190" s="228"/>
      <c r="AC190" s="228"/>
      <c r="AD190" s="228"/>
      <c r="AE190" s="228"/>
      <c r="AF190" s="228"/>
      <c r="AG190" s="228"/>
      <c r="AH190" s="228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</row>
    <row r="191" spans="1:256" s="79" customFormat="1" ht="114.95" customHeight="1" x14ac:dyDescent="0.25">
      <c r="A191" s="283"/>
      <c r="B191" s="335">
        <v>175</v>
      </c>
      <c r="C191" s="227" t="s">
        <v>90</v>
      </c>
      <c r="D191" s="228" t="s">
        <v>91</v>
      </c>
      <c r="E191" s="235" t="s">
        <v>4729</v>
      </c>
      <c r="F191" s="225" t="s">
        <v>4731</v>
      </c>
      <c r="G191" s="324"/>
      <c r="H191" s="220" t="s">
        <v>4734</v>
      </c>
      <c r="I191" s="220" t="s">
        <v>4735</v>
      </c>
      <c r="J191" s="220"/>
      <c r="K191" s="228"/>
      <c r="L191" s="220"/>
      <c r="M191" s="220"/>
      <c r="N191" s="250"/>
      <c r="O191" s="251"/>
      <c r="P191" s="252"/>
      <c r="Q191" s="228" t="s">
        <v>4500</v>
      </c>
      <c r="R191" s="250" t="s">
        <v>4624</v>
      </c>
      <c r="S191" s="239">
        <v>5401381810</v>
      </c>
      <c r="T191" s="230">
        <v>175</v>
      </c>
      <c r="U191" s="313">
        <v>6</v>
      </c>
      <c r="V191" s="227" t="s">
        <v>6</v>
      </c>
      <c r="W191" s="227" t="s">
        <v>4736</v>
      </c>
      <c r="X191" s="227" t="s">
        <v>45</v>
      </c>
      <c r="Y191" s="82">
        <v>2</v>
      </c>
      <c r="Z191" s="227">
        <v>1.1000000000000001</v>
      </c>
      <c r="AA191" s="227" t="s">
        <v>4651</v>
      </c>
      <c r="AB191" s="228"/>
      <c r="AC191" s="228"/>
      <c r="AD191" s="228"/>
      <c r="AE191" s="228"/>
      <c r="AF191" s="228"/>
      <c r="AG191" s="228"/>
      <c r="AH191" s="228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</row>
    <row r="192" spans="1:256" s="79" customFormat="1" ht="114.95" customHeight="1" x14ac:dyDescent="0.25">
      <c r="A192" s="283"/>
      <c r="B192" s="335">
        <v>176</v>
      </c>
      <c r="C192" s="227" t="s">
        <v>90</v>
      </c>
      <c r="D192" s="228" t="s">
        <v>91</v>
      </c>
      <c r="E192" s="235" t="s">
        <v>4728</v>
      </c>
      <c r="F192" s="225">
        <v>5</v>
      </c>
      <c r="G192" s="324"/>
      <c r="H192" s="220" t="s">
        <v>4741</v>
      </c>
      <c r="I192" s="220" t="s">
        <v>4742</v>
      </c>
      <c r="J192" s="220"/>
      <c r="K192" s="228"/>
      <c r="L192" s="220"/>
      <c r="M192" s="220"/>
      <c r="N192" s="250"/>
      <c r="O192" s="251"/>
      <c r="P192" s="252"/>
      <c r="Q192" s="228" t="s">
        <v>4746</v>
      </c>
      <c r="R192" s="250" t="s">
        <v>4624</v>
      </c>
      <c r="S192" s="239">
        <v>5401381810</v>
      </c>
      <c r="T192" s="230">
        <v>176</v>
      </c>
      <c r="U192" s="313">
        <v>6</v>
      </c>
      <c r="V192" s="227" t="s">
        <v>4169</v>
      </c>
      <c r="W192" s="227" t="s">
        <v>4736</v>
      </c>
      <c r="X192" s="227" t="s">
        <v>45</v>
      </c>
      <c r="Y192" s="82">
        <v>1</v>
      </c>
      <c r="Z192" s="227">
        <v>1.1000000000000001</v>
      </c>
      <c r="AA192" s="227" t="s">
        <v>98</v>
      </c>
      <c r="AB192" s="228"/>
      <c r="AC192" s="228"/>
      <c r="AD192" s="228"/>
      <c r="AE192" s="228"/>
      <c r="AF192" s="228"/>
      <c r="AG192" s="228"/>
      <c r="AH192" s="228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</row>
    <row r="193" spans="1:182" s="79" customFormat="1" ht="114.95" customHeight="1" x14ac:dyDescent="0.25">
      <c r="A193" s="283"/>
      <c r="B193" s="335">
        <v>177</v>
      </c>
      <c r="C193" s="227" t="s">
        <v>90</v>
      </c>
      <c r="D193" s="228" t="s">
        <v>91</v>
      </c>
      <c r="E193" s="235" t="s">
        <v>4728</v>
      </c>
      <c r="F193" s="225">
        <v>1</v>
      </c>
      <c r="G193" s="324"/>
      <c r="H193" s="220" t="s">
        <v>4748</v>
      </c>
      <c r="I193" s="220" t="s">
        <v>4749</v>
      </c>
      <c r="J193" s="220"/>
      <c r="K193" s="228"/>
      <c r="L193" s="220"/>
      <c r="M193" s="220"/>
      <c r="N193" s="250"/>
      <c r="O193" s="251"/>
      <c r="P193" s="252"/>
      <c r="Q193" s="228" t="s">
        <v>4747</v>
      </c>
      <c r="R193" s="250" t="s">
        <v>4624</v>
      </c>
      <c r="S193" s="239">
        <v>5401381810</v>
      </c>
      <c r="T193" s="230">
        <v>177</v>
      </c>
      <c r="U193" s="313">
        <v>3</v>
      </c>
      <c r="V193" s="227" t="s">
        <v>4169</v>
      </c>
      <c r="W193" s="227" t="s">
        <v>4736</v>
      </c>
      <c r="X193" s="227" t="s">
        <v>45</v>
      </c>
      <c r="Y193" s="82">
        <v>1</v>
      </c>
      <c r="Z193" s="227">
        <v>1.1000000000000001</v>
      </c>
      <c r="AA193" s="227" t="s">
        <v>98</v>
      </c>
      <c r="AB193" s="228"/>
      <c r="AC193" s="228"/>
      <c r="AD193" s="228"/>
      <c r="AE193" s="228"/>
      <c r="AF193" s="228"/>
      <c r="AG193" s="228"/>
      <c r="AH193" s="228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</row>
    <row r="194" spans="1:182" s="79" customFormat="1" ht="114.95" customHeight="1" x14ac:dyDescent="0.25">
      <c r="A194" s="283"/>
      <c r="B194" s="335">
        <v>179</v>
      </c>
      <c r="C194" s="227" t="s">
        <v>90</v>
      </c>
      <c r="D194" s="228" t="s">
        <v>91</v>
      </c>
      <c r="E194" s="235" t="s">
        <v>4728</v>
      </c>
      <c r="F194" s="225">
        <v>11</v>
      </c>
      <c r="G194" s="324"/>
      <c r="H194" s="220" t="s">
        <v>4793</v>
      </c>
      <c r="I194" s="220" t="s">
        <v>4794</v>
      </c>
      <c r="J194" s="220"/>
      <c r="K194" s="228"/>
      <c r="L194" s="220"/>
      <c r="M194" s="220"/>
      <c r="N194" s="250"/>
      <c r="O194" s="251"/>
      <c r="P194" s="252"/>
      <c r="Q194" s="228" t="s">
        <v>4747</v>
      </c>
      <c r="R194" s="250" t="s">
        <v>4624</v>
      </c>
      <c r="S194" s="239">
        <v>5401381812</v>
      </c>
      <c r="T194" s="230">
        <v>179</v>
      </c>
      <c r="U194" s="313"/>
      <c r="V194" s="227"/>
      <c r="W194" s="227"/>
      <c r="X194" s="227"/>
      <c r="Y194" s="82">
        <v>1</v>
      </c>
      <c r="Z194" s="227">
        <v>1.1000000000000001</v>
      </c>
      <c r="AA194" s="227" t="s">
        <v>98</v>
      </c>
      <c r="AB194" s="228"/>
      <c r="AC194" s="228"/>
      <c r="AD194" s="228"/>
      <c r="AE194" s="228"/>
      <c r="AF194" s="228"/>
      <c r="AG194" s="228"/>
      <c r="AH194" s="228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</row>
    <row r="195" spans="1:182" s="148" customFormat="1" ht="114.95" customHeight="1" x14ac:dyDescent="0.25">
      <c r="A195" s="338"/>
      <c r="B195" s="335">
        <v>180</v>
      </c>
      <c r="C195" s="339" t="s">
        <v>90</v>
      </c>
      <c r="D195" s="341" t="s">
        <v>91</v>
      </c>
      <c r="E195" s="358" t="s">
        <v>4729</v>
      </c>
      <c r="F195" s="342">
        <v>37</v>
      </c>
      <c r="G195" s="343"/>
      <c r="H195" s="340" t="s">
        <v>5032</v>
      </c>
      <c r="I195" s="340" t="s">
        <v>5033</v>
      </c>
      <c r="J195" s="340"/>
      <c r="K195" s="341"/>
      <c r="L195" s="340"/>
      <c r="M195" s="340"/>
      <c r="N195" s="344"/>
      <c r="O195" s="345"/>
      <c r="P195" s="371"/>
      <c r="Q195" s="339" t="s">
        <v>4500</v>
      </c>
      <c r="R195" s="344" t="s">
        <v>4624</v>
      </c>
      <c r="S195" s="347">
        <v>5401381811</v>
      </c>
      <c r="T195" s="230">
        <v>180</v>
      </c>
      <c r="U195" s="348">
        <v>6</v>
      </c>
      <c r="V195" s="339" t="s">
        <v>6</v>
      </c>
      <c r="W195" s="339" t="s">
        <v>4736</v>
      </c>
      <c r="X195" s="339" t="s">
        <v>45</v>
      </c>
      <c r="Y195" s="349">
        <v>4</v>
      </c>
      <c r="Z195" s="339">
        <v>1.1000000000000001</v>
      </c>
      <c r="AA195" s="339" t="s">
        <v>4651</v>
      </c>
      <c r="AB195" s="341"/>
      <c r="AC195" s="341"/>
      <c r="AD195" s="341"/>
      <c r="AE195" s="341"/>
      <c r="AF195" s="341"/>
      <c r="AG195" s="341"/>
      <c r="AH195" s="341" t="s">
        <v>97</v>
      </c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</row>
    <row r="196" spans="1:182" s="148" customFormat="1" ht="114.95" customHeight="1" x14ac:dyDescent="0.25">
      <c r="A196" s="338"/>
      <c r="B196" s="335">
        <v>181</v>
      </c>
      <c r="C196" s="339" t="s">
        <v>90</v>
      </c>
      <c r="D196" s="341" t="s">
        <v>91</v>
      </c>
      <c r="E196" s="358" t="s">
        <v>4790</v>
      </c>
      <c r="F196" s="342">
        <v>1</v>
      </c>
      <c r="G196" s="343"/>
      <c r="H196" s="340" t="s">
        <v>5034</v>
      </c>
      <c r="I196" s="340" t="s">
        <v>5035</v>
      </c>
      <c r="J196" s="340"/>
      <c r="K196" s="341"/>
      <c r="L196" s="340"/>
      <c r="M196" s="340"/>
      <c r="N196" s="344"/>
      <c r="O196" s="345"/>
      <c r="P196" s="371"/>
      <c r="Q196" s="339" t="s">
        <v>4500</v>
      </c>
      <c r="R196" s="344" t="s">
        <v>4624</v>
      </c>
      <c r="S196" s="347">
        <v>5401381811</v>
      </c>
      <c r="T196" s="230">
        <v>181</v>
      </c>
      <c r="U196" s="348">
        <v>6</v>
      </c>
      <c r="V196" s="339" t="s">
        <v>6</v>
      </c>
      <c r="W196" s="339" t="s">
        <v>4736</v>
      </c>
      <c r="X196" s="339" t="s">
        <v>45</v>
      </c>
      <c r="Y196" s="349">
        <v>4</v>
      </c>
      <c r="Z196" s="339">
        <v>1.1000000000000001</v>
      </c>
      <c r="AA196" s="339" t="s">
        <v>4651</v>
      </c>
      <c r="AB196" s="341"/>
      <c r="AC196" s="341"/>
      <c r="AD196" s="341"/>
      <c r="AE196" s="341"/>
      <c r="AF196" s="341"/>
      <c r="AG196" s="341"/>
      <c r="AH196" s="341" t="s">
        <v>97</v>
      </c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</row>
    <row r="197" spans="1:182" s="79" customFormat="1" ht="114.95" customHeight="1" x14ac:dyDescent="0.25">
      <c r="A197" s="283"/>
      <c r="B197" s="335">
        <v>182</v>
      </c>
      <c r="C197" s="227" t="s">
        <v>90</v>
      </c>
      <c r="D197" s="236" t="s">
        <v>92</v>
      </c>
      <c r="E197" s="235" t="s">
        <v>4719</v>
      </c>
      <c r="F197" s="225">
        <v>1</v>
      </c>
      <c r="G197" s="324"/>
      <c r="H197" s="220" t="s">
        <v>4791</v>
      </c>
      <c r="I197" s="220" t="s">
        <v>4792</v>
      </c>
      <c r="J197" s="220"/>
      <c r="K197" s="228"/>
      <c r="L197" s="220"/>
      <c r="M197" s="220"/>
      <c r="N197" s="250"/>
      <c r="O197" s="251"/>
      <c r="P197" s="252"/>
      <c r="Q197" s="228" t="s">
        <v>4747</v>
      </c>
      <c r="R197" s="250" t="s">
        <v>4624</v>
      </c>
      <c r="S197" s="239">
        <v>5401381813</v>
      </c>
      <c r="T197" s="230">
        <v>182</v>
      </c>
      <c r="U197" s="313"/>
      <c r="V197" s="227"/>
      <c r="W197" s="227"/>
      <c r="X197" s="227"/>
      <c r="Y197" s="82">
        <v>1</v>
      </c>
      <c r="Z197" s="227">
        <v>1.1000000000000001</v>
      </c>
      <c r="AA197" s="227" t="s">
        <v>98</v>
      </c>
      <c r="AB197" s="228"/>
      <c r="AC197" s="228"/>
      <c r="AD197" s="228"/>
      <c r="AE197" s="228"/>
      <c r="AF197" s="228"/>
      <c r="AG197" s="228"/>
      <c r="AH197" s="228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</row>
    <row r="198" spans="1:182" s="127" customFormat="1" ht="114.95" customHeight="1" x14ac:dyDescent="0.25">
      <c r="A198" s="283" t="s">
        <v>4617</v>
      </c>
      <c r="B198" s="335">
        <v>183</v>
      </c>
      <c r="C198" s="227" t="s">
        <v>90</v>
      </c>
      <c r="D198" s="236" t="s">
        <v>92</v>
      </c>
      <c r="E198" s="235" t="s">
        <v>4961</v>
      </c>
      <c r="F198" s="225">
        <v>100</v>
      </c>
      <c r="G198" s="324"/>
      <c r="H198" s="220" t="s">
        <v>4618</v>
      </c>
      <c r="I198" s="220" t="s">
        <v>4619</v>
      </c>
      <c r="J198" s="220" t="s">
        <v>26</v>
      </c>
      <c r="K198" s="228" t="s">
        <v>4492</v>
      </c>
      <c r="L198" s="220">
        <v>5520001546</v>
      </c>
      <c r="M198" s="220">
        <v>1025501717823</v>
      </c>
      <c r="N198" s="404" t="s">
        <v>4493</v>
      </c>
      <c r="O198" s="425"/>
      <c r="P198" s="426"/>
      <c r="Q198" s="228" t="s">
        <v>4500</v>
      </c>
      <c r="R198" s="250" t="s">
        <v>4624</v>
      </c>
      <c r="S198" s="239">
        <v>5401381810</v>
      </c>
      <c r="T198" s="230">
        <v>183</v>
      </c>
      <c r="U198" s="314">
        <v>12</v>
      </c>
      <c r="V198" s="228" t="s">
        <v>6</v>
      </c>
      <c r="W198" s="228" t="s">
        <v>5</v>
      </c>
      <c r="X198" s="228" t="s">
        <v>20</v>
      </c>
      <c r="Y198" s="89">
        <v>2</v>
      </c>
      <c r="Z198" s="228">
        <v>0.75</v>
      </c>
      <c r="AA198" s="228" t="s">
        <v>45</v>
      </c>
      <c r="AB198" s="228" t="s">
        <v>39</v>
      </c>
      <c r="AC198" s="228" t="s">
        <v>39</v>
      </c>
      <c r="AD198" s="228" t="s">
        <v>39</v>
      </c>
      <c r="AE198" s="228" t="s">
        <v>39</v>
      </c>
      <c r="AF198" s="228" t="s">
        <v>39</v>
      </c>
      <c r="AG198" s="228" t="s">
        <v>39</v>
      </c>
      <c r="AH198" s="228" t="s">
        <v>46</v>
      </c>
    </row>
    <row r="199" spans="1:182" s="79" customFormat="1" ht="114.95" customHeight="1" x14ac:dyDescent="0.25">
      <c r="A199" s="301" t="s">
        <v>4447</v>
      </c>
      <c r="B199" s="335">
        <v>184</v>
      </c>
      <c r="C199" s="227" t="s">
        <v>90</v>
      </c>
      <c r="D199" s="236" t="s">
        <v>92</v>
      </c>
      <c r="E199" s="236" t="s">
        <v>4962</v>
      </c>
      <c r="F199" s="237">
        <v>11</v>
      </c>
      <c r="G199" s="237"/>
      <c r="H199" s="236" t="s">
        <v>4224</v>
      </c>
      <c r="I199" s="236" t="s">
        <v>4225</v>
      </c>
      <c r="J199" s="236" t="s">
        <v>26</v>
      </c>
      <c r="K199" s="236" t="s">
        <v>44</v>
      </c>
      <c r="L199" s="238">
        <v>5520001546</v>
      </c>
      <c r="M199" s="238">
        <v>37544</v>
      </c>
      <c r="N199" s="236" t="s">
        <v>95</v>
      </c>
      <c r="O199" s="236" t="s">
        <v>95</v>
      </c>
      <c r="P199" s="229" t="s">
        <v>96</v>
      </c>
      <c r="Q199" s="236" t="s">
        <v>4500</v>
      </c>
      <c r="R199" s="250" t="s">
        <v>4624</v>
      </c>
      <c r="S199" s="239">
        <v>5401381810</v>
      </c>
      <c r="T199" s="230">
        <v>184</v>
      </c>
      <c r="U199" s="319">
        <v>6.8</v>
      </c>
      <c r="V199" s="236" t="s">
        <v>6</v>
      </c>
      <c r="W199" s="236" t="s">
        <v>4171</v>
      </c>
      <c r="X199" s="236" t="s">
        <v>39</v>
      </c>
      <c r="Y199" s="237">
        <v>4</v>
      </c>
      <c r="Z199" s="236">
        <v>1.1000000000000001</v>
      </c>
      <c r="AA199" s="236" t="s">
        <v>98</v>
      </c>
      <c r="AB199" s="236" t="s">
        <v>39</v>
      </c>
      <c r="AC199" s="236" t="s">
        <v>39</v>
      </c>
      <c r="AD199" s="236" t="s">
        <v>39</v>
      </c>
      <c r="AE199" s="236" t="s">
        <v>39</v>
      </c>
      <c r="AF199" s="236" t="s">
        <v>39</v>
      </c>
      <c r="AG199" s="236" t="s">
        <v>39</v>
      </c>
      <c r="AH199" s="236" t="s">
        <v>39</v>
      </c>
      <c r="AI199" s="287" t="s">
        <v>343</v>
      </c>
      <c r="AJ199" s="287" t="s">
        <v>355</v>
      </c>
      <c r="AK199" s="287" t="s">
        <v>781</v>
      </c>
      <c r="AL199" s="287" t="s">
        <v>1520</v>
      </c>
      <c r="AM199" s="287" t="s">
        <v>1519</v>
      </c>
      <c r="AN199" s="287" t="s">
        <v>1518</v>
      </c>
      <c r="AO199" s="287" t="s">
        <v>1517</v>
      </c>
      <c r="AP199" s="287" t="s">
        <v>1516</v>
      </c>
      <c r="AQ199" s="287" t="s">
        <v>1515</v>
      </c>
      <c r="AR199" s="287" t="s">
        <v>1514</v>
      </c>
      <c r="AS199" s="287" t="s">
        <v>1513</v>
      </c>
      <c r="AT199" s="287" t="s">
        <v>1512</v>
      </c>
      <c r="AU199" s="287" t="s">
        <v>1511</v>
      </c>
      <c r="AV199" s="287" t="s">
        <v>1510</v>
      </c>
      <c r="AW199" s="287" t="s">
        <v>1509</v>
      </c>
      <c r="AX199" s="287" t="s">
        <v>1988</v>
      </c>
      <c r="AY199" s="287" t="s">
        <v>1987</v>
      </c>
      <c r="AZ199" s="287" t="s">
        <v>1986</v>
      </c>
      <c r="BA199" s="287" t="s">
        <v>1985</v>
      </c>
      <c r="BB199" s="287" t="s">
        <v>1984</v>
      </c>
      <c r="BC199" s="287" t="s">
        <v>1983</v>
      </c>
      <c r="BD199" s="287" t="s">
        <v>1982</v>
      </c>
      <c r="BE199" s="287" t="s">
        <v>1981</v>
      </c>
      <c r="BF199" s="287" t="s">
        <v>1980</v>
      </c>
      <c r="BG199" s="287" t="s">
        <v>1979</v>
      </c>
      <c r="BH199" s="287" t="s">
        <v>1978</v>
      </c>
      <c r="BI199" s="287" t="s">
        <v>1977</v>
      </c>
      <c r="BJ199" s="287" t="s">
        <v>1976</v>
      </c>
      <c r="BK199" s="287" t="s">
        <v>1975</v>
      </c>
      <c r="BL199" s="287" t="s">
        <v>1974</v>
      </c>
      <c r="BM199" s="287" t="s">
        <v>1973</v>
      </c>
      <c r="BN199" s="287" t="s">
        <v>1972</v>
      </c>
      <c r="BO199" s="287" t="s">
        <v>1971</v>
      </c>
      <c r="BP199" s="287" t="s">
        <v>1970</v>
      </c>
      <c r="BQ199" s="287" t="s">
        <v>1969</v>
      </c>
      <c r="BR199" s="287" t="s">
        <v>1968</v>
      </c>
      <c r="BS199" s="287" t="s">
        <v>1967</v>
      </c>
      <c r="BT199" s="287" t="s">
        <v>1966</v>
      </c>
      <c r="BU199" s="287" t="s">
        <v>1965</v>
      </c>
      <c r="BV199" s="287" t="s">
        <v>1964</v>
      </c>
      <c r="BW199" s="287" t="s">
        <v>1963</v>
      </c>
      <c r="BX199" s="287" t="s">
        <v>1962</v>
      </c>
      <c r="BY199" s="287" t="s">
        <v>1961</v>
      </c>
      <c r="BZ199" s="287" t="s">
        <v>1960</v>
      </c>
      <c r="CA199" s="287" t="s">
        <v>1959</v>
      </c>
      <c r="CB199" s="287" t="s">
        <v>1958</v>
      </c>
      <c r="CC199" s="287" t="s">
        <v>1957</v>
      </c>
      <c r="CD199" s="287" t="s">
        <v>1956</v>
      </c>
      <c r="CE199" s="287" t="s">
        <v>1955</v>
      </c>
      <c r="CF199" s="287" t="s">
        <v>1954</v>
      </c>
      <c r="CG199" s="287" t="s">
        <v>1954</v>
      </c>
      <c r="CH199" s="287" t="s">
        <v>1953</v>
      </c>
      <c r="CI199" s="287" t="s">
        <v>1952</v>
      </c>
      <c r="CJ199" s="287" t="s">
        <v>1951</v>
      </c>
      <c r="CK199" s="287" t="s">
        <v>1950</v>
      </c>
      <c r="CL199" s="287" t="s">
        <v>1949</v>
      </c>
      <c r="CM199" s="287" t="s">
        <v>1948</v>
      </c>
      <c r="CN199" s="287" t="s">
        <v>1947</v>
      </c>
      <c r="CO199" s="287" t="s">
        <v>1946</v>
      </c>
      <c r="CP199" s="287" t="s">
        <v>1945</v>
      </c>
      <c r="CQ199" s="287" t="s">
        <v>1944</v>
      </c>
      <c r="CR199" s="287" t="s">
        <v>1943</v>
      </c>
      <c r="CS199" s="287" t="s">
        <v>1942</v>
      </c>
      <c r="CT199" s="287" t="s">
        <v>1941</v>
      </c>
      <c r="CU199" s="287" t="s">
        <v>1940</v>
      </c>
      <c r="CV199" s="287" t="s">
        <v>1939</v>
      </c>
      <c r="CW199" s="287" t="s">
        <v>1938</v>
      </c>
      <c r="CX199" s="287" t="s">
        <v>1937</v>
      </c>
      <c r="CY199" s="287" t="s">
        <v>1936</v>
      </c>
      <c r="CZ199" s="287" t="s">
        <v>1935</v>
      </c>
      <c r="DA199" s="287" t="s">
        <v>1934</v>
      </c>
      <c r="DB199" s="287" t="s">
        <v>1933</v>
      </c>
      <c r="DC199" s="287" t="s">
        <v>1932</v>
      </c>
      <c r="DD199" s="287" t="s">
        <v>1931</v>
      </c>
      <c r="DE199" s="287" t="s">
        <v>1930</v>
      </c>
      <c r="DF199" s="287" t="s">
        <v>1929</v>
      </c>
      <c r="DG199" s="287" t="s">
        <v>1928</v>
      </c>
      <c r="DH199" s="287" t="s">
        <v>1927</v>
      </c>
      <c r="DI199" s="287" t="s">
        <v>1926</v>
      </c>
      <c r="DJ199" s="287" t="s">
        <v>1925</v>
      </c>
      <c r="DK199" s="287" t="s">
        <v>1924</v>
      </c>
      <c r="DL199" s="287" t="s">
        <v>1923</v>
      </c>
      <c r="DM199" s="287" t="s">
        <v>1922</v>
      </c>
      <c r="DN199" s="287" t="s">
        <v>1921</v>
      </c>
      <c r="DO199" s="287" t="s">
        <v>1920</v>
      </c>
      <c r="DP199" s="287" t="s">
        <v>1919</v>
      </c>
      <c r="DQ199" s="287" t="s">
        <v>1918</v>
      </c>
      <c r="DR199" s="287" t="s">
        <v>1917</v>
      </c>
      <c r="DS199" s="287" t="s">
        <v>1916</v>
      </c>
      <c r="DT199" s="287" t="s">
        <v>1915</v>
      </c>
      <c r="DU199" s="287" t="s">
        <v>1914</v>
      </c>
      <c r="DV199" s="287" t="s">
        <v>1913</v>
      </c>
      <c r="DW199" s="287" t="s">
        <v>1912</v>
      </c>
      <c r="DX199" s="287" t="s">
        <v>1911</v>
      </c>
      <c r="DY199" s="287" t="s">
        <v>1910</v>
      </c>
      <c r="DZ199" s="287" t="s">
        <v>1909</v>
      </c>
      <c r="EA199" s="287" t="s">
        <v>1908</v>
      </c>
      <c r="EB199" s="287" t="s">
        <v>1907</v>
      </c>
      <c r="EC199" s="287" t="s">
        <v>1906</v>
      </c>
      <c r="ED199" s="287" t="s">
        <v>1905</v>
      </c>
      <c r="EE199" s="287" t="s">
        <v>1904</v>
      </c>
      <c r="EF199" s="287" t="s">
        <v>1903</v>
      </c>
      <c r="EG199" s="287" t="s">
        <v>1902</v>
      </c>
      <c r="EH199" s="287" t="s">
        <v>1901</v>
      </c>
      <c r="EI199" s="287" t="s">
        <v>1900</v>
      </c>
      <c r="EJ199" s="287" t="s">
        <v>1899</v>
      </c>
      <c r="EK199" s="287" t="s">
        <v>1898</v>
      </c>
      <c r="EL199" s="287" t="s">
        <v>1897</v>
      </c>
      <c r="EM199" s="287" t="s">
        <v>1896</v>
      </c>
      <c r="EN199" s="287" t="s">
        <v>1895</v>
      </c>
      <c r="EO199" s="287" t="s">
        <v>1894</v>
      </c>
      <c r="EP199" s="287" t="s">
        <v>1893</v>
      </c>
      <c r="EQ199" s="287" t="s">
        <v>1892</v>
      </c>
      <c r="ER199" s="287" t="s">
        <v>1891</v>
      </c>
      <c r="ES199" s="287" t="s">
        <v>1890</v>
      </c>
      <c r="ET199" s="287" t="s">
        <v>1889</v>
      </c>
      <c r="EU199" s="287" t="s">
        <v>1888</v>
      </c>
      <c r="EV199" s="287" t="s">
        <v>1887</v>
      </c>
      <c r="EW199" s="287" t="s">
        <v>1886</v>
      </c>
      <c r="EX199" s="287" t="s">
        <v>1885</v>
      </c>
      <c r="EY199" s="287" t="s">
        <v>1884</v>
      </c>
      <c r="EZ199" s="287" t="s">
        <v>1883</v>
      </c>
      <c r="FA199" s="287" t="s">
        <v>1882</v>
      </c>
      <c r="FB199" s="287" t="s">
        <v>1881</v>
      </c>
      <c r="FC199" s="287" t="s">
        <v>1880</v>
      </c>
      <c r="FD199" s="287" t="s">
        <v>1879</v>
      </c>
      <c r="FE199" s="287" t="s">
        <v>1878</v>
      </c>
      <c r="FF199" s="287" t="s">
        <v>1877</v>
      </c>
      <c r="FG199" s="287" t="s">
        <v>1876</v>
      </c>
      <c r="FH199" s="287" t="s">
        <v>1875</v>
      </c>
      <c r="FI199" s="287" t="s">
        <v>1874</v>
      </c>
      <c r="FJ199" s="287" t="s">
        <v>1874</v>
      </c>
      <c r="FK199" s="287" t="s">
        <v>1873</v>
      </c>
      <c r="FL199" s="287" t="s">
        <v>1872</v>
      </c>
      <c r="FM199" s="287" t="s">
        <v>1871</v>
      </c>
      <c r="FN199" s="287" t="s">
        <v>1870</v>
      </c>
      <c r="FO199" s="287" t="s">
        <v>1869</v>
      </c>
      <c r="FP199" s="287" t="s">
        <v>1868</v>
      </c>
      <c r="FQ199" s="287" t="s">
        <v>1867</v>
      </c>
      <c r="FR199" s="287" t="s">
        <v>1866</v>
      </c>
      <c r="FS199" s="287" t="s">
        <v>1865</v>
      </c>
      <c r="FT199" s="287" t="s">
        <v>1864</v>
      </c>
      <c r="FU199" s="287" t="s">
        <v>1863</v>
      </c>
      <c r="FV199" s="287" t="s">
        <v>1862</v>
      </c>
      <c r="FW199" s="287" t="s">
        <v>1861</v>
      </c>
      <c r="FX199" s="287" t="s">
        <v>1860</v>
      </c>
      <c r="FY199" s="287" t="s">
        <v>1859</v>
      </c>
      <c r="FZ199" s="287" t="s">
        <v>1858</v>
      </c>
    </row>
    <row r="200" spans="1:182" s="79" customFormat="1" ht="114.95" customHeight="1" x14ac:dyDescent="0.25">
      <c r="A200" s="301"/>
      <c r="B200" s="335">
        <v>185</v>
      </c>
      <c r="C200" s="227" t="s">
        <v>90</v>
      </c>
      <c r="D200" s="236" t="s">
        <v>92</v>
      </c>
      <c r="E200" s="236" t="s">
        <v>4963</v>
      </c>
      <c r="F200" s="237">
        <v>35</v>
      </c>
      <c r="G200" s="237"/>
      <c r="H200" s="236" t="s">
        <v>4636</v>
      </c>
      <c r="I200" s="236" t="s">
        <v>4637</v>
      </c>
      <c r="J200" s="236"/>
      <c r="K200" s="236"/>
      <c r="L200" s="238"/>
      <c r="M200" s="238"/>
      <c r="N200" s="236"/>
      <c r="O200" s="236"/>
      <c r="P200" s="229"/>
      <c r="Q200" s="236" t="s">
        <v>4500</v>
      </c>
      <c r="R200" s="250" t="s">
        <v>4624</v>
      </c>
      <c r="S200" s="239">
        <v>5401381810</v>
      </c>
      <c r="T200" s="230">
        <v>185</v>
      </c>
      <c r="U200" s="319">
        <v>7</v>
      </c>
      <c r="V200" s="236" t="s">
        <v>6</v>
      </c>
      <c r="W200" s="236" t="s">
        <v>5</v>
      </c>
      <c r="X200" s="236" t="s">
        <v>39</v>
      </c>
      <c r="Y200" s="237">
        <v>2</v>
      </c>
      <c r="Z200" s="236">
        <v>1.1000000000000001</v>
      </c>
      <c r="AA200" s="236" t="s">
        <v>98</v>
      </c>
      <c r="AB200" s="236"/>
      <c r="AC200" s="236"/>
      <c r="AD200" s="236"/>
      <c r="AE200" s="236"/>
      <c r="AF200" s="236"/>
      <c r="AG200" s="236"/>
      <c r="AH200" s="236" t="s">
        <v>97</v>
      </c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  <c r="DS200" s="287"/>
      <c r="DT200" s="287"/>
      <c r="DU200" s="287"/>
      <c r="DV200" s="287"/>
      <c r="DW200" s="287"/>
      <c r="DX200" s="287"/>
      <c r="DY200" s="287"/>
      <c r="DZ200" s="287"/>
      <c r="EA200" s="287"/>
      <c r="EB200" s="287"/>
      <c r="EC200" s="287"/>
      <c r="ED200" s="287"/>
      <c r="EE200" s="287"/>
      <c r="EF200" s="287"/>
      <c r="EG200" s="287"/>
      <c r="EH200" s="287"/>
      <c r="EI200" s="287"/>
      <c r="EJ200" s="287"/>
      <c r="EK200" s="287"/>
      <c r="EL200" s="287"/>
      <c r="EM200" s="287"/>
      <c r="EN200" s="287"/>
      <c r="EO200" s="287"/>
      <c r="EP200" s="287"/>
      <c r="EQ200" s="287"/>
      <c r="ER200" s="287"/>
      <c r="ES200" s="287"/>
      <c r="ET200" s="287"/>
      <c r="EU200" s="287"/>
      <c r="EV200" s="287"/>
      <c r="EW200" s="287"/>
      <c r="EX200" s="287"/>
      <c r="EY200" s="287"/>
      <c r="EZ200" s="287"/>
      <c r="FA200" s="287"/>
      <c r="FB200" s="287"/>
      <c r="FC200" s="287"/>
      <c r="FD200" s="287"/>
      <c r="FE200" s="287"/>
      <c r="FF200" s="287"/>
      <c r="FG200" s="287"/>
      <c r="FH200" s="287"/>
      <c r="FI200" s="287"/>
      <c r="FJ200" s="287"/>
      <c r="FK200" s="287"/>
      <c r="FL200" s="287"/>
      <c r="FM200" s="287"/>
      <c r="FN200" s="287"/>
      <c r="FO200" s="287"/>
      <c r="FP200" s="287"/>
      <c r="FQ200" s="287"/>
      <c r="FR200" s="287"/>
      <c r="FS200" s="287"/>
      <c r="FT200" s="287"/>
      <c r="FU200" s="287"/>
      <c r="FV200" s="287"/>
      <c r="FW200" s="287"/>
      <c r="FX200" s="287"/>
      <c r="FY200" s="287"/>
      <c r="FZ200" s="287"/>
    </row>
    <row r="201" spans="1:182" s="148" customFormat="1" ht="114.95" customHeight="1" x14ac:dyDescent="0.25">
      <c r="A201" s="368"/>
      <c r="B201" s="335">
        <v>186</v>
      </c>
      <c r="C201" s="339" t="s">
        <v>90</v>
      </c>
      <c r="D201" s="365" t="s">
        <v>92</v>
      </c>
      <c r="E201" s="365" t="s">
        <v>5010</v>
      </c>
      <c r="F201" s="369">
        <v>7</v>
      </c>
      <c r="G201" s="369"/>
      <c r="H201" s="365" t="s">
        <v>5028</v>
      </c>
      <c r="I201" s="365" t="s">
        <v>5029</v>
      </c>
      <c r="J201" s="365"/>
      <c r="K201" s="365"/>
      <c r="L201" s="370"/>
      <c r="M201" s="370"/>
      <c r="N201" s="365"/>
      <c r="O201" s="365"/>
      <c r="P201" s="351"/>
      <c r="Q201" s="339" t="s">
        <v>4500</v>
      </c>
      <c r="R201" s="344" t="s">
        <v>4624</v>
      </c>
      <c r="S201" s="347">
        <v>5401381811</v>
      </c>
      <c r="T201" s="230">
        <v>186</v>
      </c>
      <c r="U201" s="348">
        <v>6</v>
      </c>
      <c r="V201" s="339" t="s">
        <v>6</v>
      </c>
      <c r="W201" s="339" t="s">
        <v>4736</v>
      </c>
      <c r="X201" s="339" t="s">
        <v>45</v>
      </c>
      <c r="Y201" s="349">
        <v>4</v>
      </c>
      <c r="Z201" s="339">
        <v>1.1000000000000001</v>
      </c>
      <c r="AA201" s="339" t="s">
        <v>4651</v>
      </c>
      <c r="AB201" s="341"/>
      <c r="AC201" s="341"/>
      <c r="AD201" s="341"/>
      <c r="AE201" s="341"/>
      <c r="AF201" s="341"/>
      <c r="AG201" s="341"/>
      <c r="AH201" s="341" t="s">
        <v>97</v>
      </c>
      <c r="AI201" s="336"/>
      <c r="AJ201" s="336"/>
      <c r="AK201" s="336"/>
      <c r="AL201" s="336"/>
      <c r="AM201" s="336"/>
      <c r="AN201" s="336"/>
      <c r="AO201" s="336"/>
      <c r="AP201" s="336"/>
      <c r="AQ201" s="336"/>
      <c r="AR201" s="336"/>
      <c r="AS201" s="336"/>
      <c r="AT201" s="336"/>
      <c r="AU201" s="336"/>
      <c r="AV201" s="336"/>
      <c r="AW201" s="336"/>
      <c r="AX201" s="336"/>
      <c r="AY201" s="336"/>
      <c r="AZ201" s="336"/>
      <c r="BA201" s="336"/>
      <c r="BB201" s="336"/>
      <c r="BC201" s="336"/>
      <c r="BD201" s="336"/>
      <c r="BE201" s="336"/>
      <c r="BF201" s="336"/>
      <c r="BG201" s="336"/>
      <c r="BH201" s="336"/>
      <c r="BI201" s="336"/>
      <c r="BJ201" s="336"/>
      <c r="BK201" s="336"/>
      <c r="BL201" s="336"/>
      <c r="BM201" s="336"/>
      <c r="BN201" s="336"/>
      <c r="BO201" s="336"/>
      <c r="BP201" s="336"/>
      <c r="BQ201" s="336"/>
      <c r="BR201" s="336"/>
      <c r="BS201" s="336"/>
      <c r="BT201" s="336"/>
      <c r="BU201" s="336"/>
      <c r="BV201" s="336"/>
      <c r="BW201" s="336"/>
      <c r="BX201" s="336"/>
      <c r="BY201" s="336"/>
      <c r="BZ201" s="336"/>
      <c r="CA201" s="336"/>
      <c r="CB201" s="336"/>
      <c r="CC201" s="336"/>
      <c r="CD201" s="336"/>
      <c r="CE201" s="336"/>
      <c r="CF201" s="336"/>
      <c r="CG201" s="336"/>
      <c r="CH201" s="336"/>
      <c r="CI201" s="336"/>
      <c r="CJ201" s="336"/>
      <c r="CK201" s="336"/>
      <c r="CL201" s="336"/>
      <c r="CM201" s="336"/>
      <c r="CN201" s="336"/>
      <c r="CO201" s="336"/>
      <c r="CP201" s="336"/>
      <c r="CQ201" s="336"/>
      <c r="CR201" s="336"/>
      <c r="CS201" s="336"/>
      <c r="CT201" s="336"/>
      <c r="CU201" s="336"/>
      <c r="CV201" s="336"/>
      <c r="CW201" s="336"/>
      <c r="CX201" s="336"/>
      <c r="CY201" s="336"/>
      <c r="CZ201" s="336"/>
      <c r="DA201" s="336"/>
      <c r="DB201" s="336"/>
      <c r="DC201" s="336"/>
      <c r="DD201" s="336"/>
      <c r="DE201" s="336"/>
      <c r="DF201" s="336"/>
      <c r="DG201" s="336"/>
      <c r="DH201" s="336"/>
      <c r="DI201" s="336"/>
      <c r="DJ201" s="336"/>
      <c r="DK201" s="336"/>
      <c r="DL201" s="336"/>
      <c r="DM201" s="336"/>
      <c r="DN201" s="336"/>
      <c r="DO201" s="336"/>
      <c r="DP201" s="336"/>
      <c r="DQ201" s="336"/>
      <c r="DR201" s="336"/>
      <c r="DS201" s="336"/>
      <c r="DT201" s="336"/>
      <c r="DU201" s="336"/>
      <c r="DV201" s="336"/>
      <c r="DW201" s="336"/>
      <c r="DX201" s="336"/>
      <c r="DY201" s="336"/>
      <c r="DZ201" s="336"/>
      <c r="EA201" s="336"/>
      <c r="EB201" s="336"/>
      <c r="EC201" s="336"/>
      <c r="ED201" s="336"/>
      <c r="EE201" s="336"/>
      <c r="EF201" s="336"/>
      <c r="EG201" s="336"/>
      <c r="EH201" s="336"/>
      <c r="EI201" s="336"/>
      <c r="EJ201" s="336"/>
      <c r="EK201" s="336"/>
      <c r="EL201" s="336"/>
      <c r="EM201" s="336"/>
      <c r="EN201" s="336"/>
      <c r="EO201" s="336"/>
      <c r="EP201" s="336"/>
      <c r="EQ201" s="336"/>
      <c r="ER201" s="336"/>
      <c r="ES201" s="336"/>
      <c r="ET201" s="336"/>
      <c r="EU201" s="336"/>
      <c r="EV201" s="336"/>
      <c r="EW201" s="336"/>
      <c r="EX201" s="336"/>
      <c r="EY201" s="336"/>
      <c r="EZ201" s="336"/>
      <c r="FA201" s="336"/>
      <c r="FB201" s="336"/>
      <c r="FC201" s="336"/>
      <c r="FD201" s="336"/>
      <c r="FE201" s="336"/>
      <c r="FF201" s="336"/>
      <c r="FG201" s="336"/>
      <c r="FH201" s="336"/>
      <c r="FI201" s="336"/>
      <c r="FJ201" s="336"/>
      <c r="FK201" s="336"/>
      <c r="FL201" s="336"/>
      <c r="FM201" s="336"/>
      <c r="FN201" s="336"/>
      <c r="FO201" s="336"/>
      <c r="FP201" s="336"/>
      <c r="FQ201" s="336"/>
      <c r="FR201" s="336"/>
      <c r="FS201" s="336"/>
      <c r="FT201" s="336"/>
      <c r="FU201" s="336"/>
      <c r="FV201" s="336"/>
      <c r="FW201" s="336"/>
      <c r="FX201" s="336"/>
      <c r="FY201" s="336"/>
      <c r="FZ201" s="336"/>
    </row>
    <row r="202" spans="1:182" s="148" customFormat="1" ht="114.95" customHeight="1" x14ac:dyDescent="0.25">
      <c r="A202" s="368"/>
      <c r="B202" s="335">
        <v>187</v>
      </c>
      <c r="C202" s="339" t="s">
        <v>90</v>
      </c>
      <c r="D202" s="365" t="s">
        <v>92</v>
      </c>
      <c r="E202" s="365" t="s">
        <v>5010</v>
      </c>
      <c r="F202" s="369">
        <v>47</v>
      </c>
      <c r="G202" s="369"/>
      <c r="H202" s="365" t="s">
        <v>5030</v>
      </c>
      <c r="I202" s="365" t="s">
        <v>5031</v>
      </c>
      <c r="J202" s="365"/>
      <c r="K202" s="365"/>
      <c r="L202" s="370"/>
      <c r="M202" s="370"/>
      <c r="N202" s="365"/>
      <c r="O202" s="365"/>
      <c r="P202" s="351"/>
      <c r="Q202" s="339" t="s">
        <v>4500</v>
      </c>
      <c r="R202" s="344" t="s">
        <v>4624</v>
      </c>
      <c r="S202" s="347">
        <v>5401381811</v>
      </c>
      <c r="T202" s="230">
        <v>187</v>
      </c>
      <c r="U202" s="348">
        <v>6</v>
      </c>
      <c r="V202" s="339" t="s">
        <v>6</v>
      </c>
      <c r="W202" s="339" t="s">
        <v>4736</v>
      </c>
      <c r="X202" s="339" t="s">
        <v>45</v>
      </c>
      <c r="Y202" s="349">
        <v>4</v>
      </c>
      <c r="Z202" s="339">
        <v>1.1000000000000001</v>
      </c>
      <c r="AA202" s="339" t="s">
        <v>4651</v>
      </c>
      <c r="AB202" s="341"/>
      <c r="AC202" s="341"/>
      <c r="AD202" s="341"/>
      <c r="AE202" s="341"/>
      <c r="AF202" s="341"/>
      <c r="AG202" s="341"/>
      <c r="AH202" s="341" t="s">
        <v>97</v>
      </c>
      <c r="AI202" s="336"/>
      <c r="AJ202" s="336"/>
      <c r="AK202" s="336"/>
      <c r="AL202" s="336"/>
      <c r="AM202" s="336"/>
      <c r="AN202" s="336"/>
      <c r="AO202" s="336"/>
      <c r="AP202" s="336"/>
      <c r="AQ202" s="336"/>
      <c r="AR202" s="336"/>
      <c r="AS202" s="336"/>
      <c r="AT202" s="336"/>
      <c r="AU202" s="336"/>
      <c r="AV202" s="336"/>
      <c r="AW202" s="336"/>
      <c r="AX202" s="336"/>
      <c r="AY202" s="336"/>
      <c r="AZ202" s="336"/>
      <c r="BA202" s="336"/>
      <c r="BB202" s="336"/>
      <c r="BC202" s="336"/>
      <c r="BD202" s="336"/>
      <c r="BE202" s="336"/>
      <c r="BF202" s="336"/>
      <c r="BG202" s="336"/>
      <c r="BH202" s="336"/>
      <c r="BI202" s="336"/>
      <c r="BJ202" s="336"/>
      <c r="BK202" s="336"/>
      <c r="BL202" s="336"/>
      <c r="BM202" s="336"/>
      <c r="BN202" s="336"/>
      <c r="BO202" s="336"/>
      <c r="BP202" s="336"/>
      <c r="BQ202" s="336"/>
      <c r="BR202" s="336"/>
      <c r="BS202" s="336"/>
      <c r="BT202" s="336"/>
      <c r="BU202" s="336"/>
      <c r="BV202" s="336"/>
      <c r="BW202" s="336"/>
      <c r="BX202" s="336"/>
      <c r="BY202" s="336"/>
      <c r="BZ202" s="336"/>
      <c r="CA202" s="336"/>
      <c r="CB202" s="336"/>
      <c r="CC202" s="336"/>
      <c r="CD202" s="336"/>
      <c r="CE202" s="336"/>
      <c r="CF202" s="336"/>
      <c r="CG202" s="336"/>
      <c r="CH202" s="336"/>
      <c r="CI202" s="336"/>
      <c r="CJ202" s="336"/>
      <c r="CK202" s="336"/>
      <c r="CL202" s="336"/>
      <c r="CM202" s="336"/>
      <c r="CN202" s="336"/>
      <c r="CO202" s="336"/>
      <c r="CP202" s="336"/>
      <c r="CQ202" s="336"/>
      <c r="CR202" s="336"/>
      <c r="CS202" s="336"/>
      <c r="CT202" s="336"/>
      <c r="CU202" s="336"/>
      <c r="CV202" s="336"/>
      <c r="CW202" s="336"/>
      <c r="CX202" s="336"/>
      <c r="CY202" s="336"/>
      <c r="CZ202" s="336"/>
      <c r="DA202" s="336"/>
      <c r="DB202" s="336"/>
      <c r="DC202" s="336"/>
      <c r="DD202" s="336"/>
      <c r="DE202" s="336"/>
      <c r="DF202" s="336"/>
      <c r="DG202" s="336"/>
      <c r="DH202" s="336"/>
      <c r="DI202" s="336"/>
      <c r="DJ202" s="336"/>
      <c r="DK202" s="336"/>
      <c r="DL202" s="336"/>
      <c r="DM202" s="336"/>
      <c r="DN202" s="336"/>
      <c r="DO202" s="336"/>
      <c r="DP202" s="336"/>
      <c r="DQ202" s="336"/>
      <c r="DR202" s="336"/>
      <c r="DS202" s="336"/>
      <c r="DT202" s="336"/>
      <c r="DU202" s="336"/>
      <c r="DV202" s="336"/>
      <c r="DW202" s="336"/>
      <c r="DX202" s="336"/>
      <c r="DY202" s="336"/>
      <c r="DZ202" s="336"/>
      <c r="EA202" s="336"/>
      <c r="EB202" s="336"/>
      <c r="EC202" s="336"/>
      <c r="ED202" s="336"/>
      <c r="EE202" s="336"/>
      <c r="EF202" s="336"/>
      <c r="EG202" s="336"/>
      <c r="EH202" s="336"/>
      <c r="EI202" s="336"/>
      <c r="EJ202" s="336"/>
      <c r="EK202" s="336"/>
      <c r="EL202" s="336"/>
      <c r="EM202" s="336"/>
      <c r="EN202" s="336"/>
      <c r="EO202" s="336"/>
      <c r="EP202" s="336"/>
      <c r="EQ202" s="336"/>
      <c r="ER202" s="336"/>
      <c r="ES202" s="336"/>
      <c r="ET202" s="336"/>
      <c r="EU202" s="336"/>
      <c r="EV202" s="336"/>
      <c r="EW202" s="336"/>
      <c r="EX202" s="336"/>
      <c r="EY202" s="336"/>
      <c r="EZ202" s="336"/>
      <c r="FA202" s="336"/>
      <c r="FB202" s="336"/>
      <c r="FC202" s="336"/>
      <c r="FD202" s="336"/>
      <c r="FE202" s="336"/>
      <c r="FF202" s="336"/>
      <c r="FG202" s="336"/>
      <c r="FH202" s="336"/>
      <c r="FI202" s="336"/>
      <c r="FJ202" s="336"/>
      <c r="FK202" s="336"/>
      <c r="FL202" s="336"/>
      <c r="FM202" s="336"/>
      <c r="FN202" s="336"/>
      <c r="FO202" s="336"/>
      <c r="FP202" s="336"/>
      <c r="FQ202" s="336"/>
      <c r="FR202" s="336"/>
      <c r="FS202" s="336"/>
      <c r="FT202" s="336"/>
      <c r="FU202" s="336"/>
      <c r="FV202" s="336"/>
      <c r="FW202" s="336"/>
      <c r="FX202" s="336"/>
      <c r="FY202" s="336"/>
      <c r="FZ202" s="336"/>
    </row>
    <row r="203" spans="1:182" s="79" customFormat="1" ht="114.95" customHeight="1" x14ac:dyDescent="0.25">
      <c r="A203" s="283" t="s">
        <v>4446</v>
      </c>
      <c r="B203" s="335">
        <v>188</v>
      </c>
      <c r="C203" s="227" t="s">
        <v>90</v>
      </c>
      <c r="D203" s="228" t="s">
        <v>93</v>
      </c>
      <c r="E203" s="228" t="s">
        <v>4964</v>
      </c>
      <c r="F203" s="89">
        <v>37</v>
      </c>
      <c r="G203" s="89"/>
      <c r="H203" s="228" t="s">
        <v>4195</v>
      </c>
      <c r="I203" s="228" t="s">
        <v>4196</v>
      </c>
      <c r="J203" s="228" t="s">
        <v>26</v>
      </c>
      <c r="K203" s="228" t="s">
        <v>44</v>
      </c>
      <c r="L203" s="217">
        <v>5520001546</v>
      </c>
      <c r="M203" s="217">
        <v>37544</v>
      </c>
      <c r="N203" s="228" t="s">
        <v>95</v>
      </c>
      <c r="O203" s="228" t="s">
        <v>95</v>
      </c>
      <c r="P203" s="229" t="s">
        <v>96</v>
      </c>
      <c r="Q203" s="228" t="s">
        <v>4500</v>
      </c>
      <c r="R203" s="250" t="s">
        <v>4624</v>
      </c>
      <c r="S203" s="239">
        <v>5401381810</v>
      </c>
      <c r="T203" s="230">
        <v>188</v>
      </c>
      <c r="U203" s="316">
        <v>6.8</v>
      </c>
      <c r="V203" s="228" t="s">
        <v>6</v>
      </c>
      <c r="W203" s="228" t="s">
        <v>4171</v>
      </c>
      <c r="X203" s="228" t="s">
        <v>39</v>
      </c>
      <c r="Y203" s="89" t="s">
        <v>39</v>
      </c>
      <c r="Z203" s="228" t="s">
        <v>39</v>
      </c>
      <c r="AA203" s="228" t="s">
        <v>39</v>
      </c>
      <c r="AB203" s="228" t="s">
        <v>39</v>
      </c>
      <c r="AC203" s="228" t="s">
        <v>39</v>
      </c>
      <c r="AD203" s="228" t="s">
        <v>39</v>
      </c>
      <c r="AE203" s="228">
        <v>1</v>
      </c>
      <c r="AF203" s="228">
        <v>8</v>
      </c>
      <c r="AG203" s="228" t="s">
        <v>20</v>
      </c>
      <c r="AH203" s="228" t="s">
        <v>97</v>
      </c>
      <c r="AI203" s="287" t="s">
        <v>343</v>
      </c>
      <c r="AJ203" s="287" t="s">
        <v>356</v>
      </c>
      <c r="AK203" s="287" t="s">
        <v>357</v>
      </c>
      <c r="AL203" s="287" t="s">
        <v>358</v>
      </c>
      <c r="AM203" s="287" t="s">
        <v>924</v>
      </c>
      <c r="AN203" s="287" t="s">
        <v>2157</v>
      </c>
      <c r="AO203" s="287" t="s">
        <v>2156</v>
      </c>
      <c r="AP203" s="287" t="s">
        <v>2155</v>
      </c>
      <c r="AQ203" s="287" t="s">
        <v>2154</v>
      </c>
      <c r="AR203" s="287" t="s">
        <v>2153</v>
      </c>
      <c r="AS203" s="287" t="s">
        <v>2152</v>
      </c>
      <c r="AT203" s="287" t="s">
        <v>2151</v>
      </c>
      <c r="AU203" s="287" t="s">
        <v>2150</v>
      </c>
      <c r="AV203" s="287" t="s">
        <v>2149</v>
      </c>
      <c r="AW203" s="287" t="s">
        <v>2148</v>
      </c>
      <c r="AX203" s="287" t="s">
        <v>2147</v>
      </c>
      <c r="AY203" s="287" t="s">
        <v>2146</v>
      </c>
      <c r="AZ203" s="287" t="s">
        <v>2145</v>
      </c>
      <c r="BA203" s="287" t="s">
        <v>2144</v>
      </c>
      <c r="BB203" s="287" t="s">
        <v>2143</v>
      </c>
      <c r="BC203" s="287" t="s">
        <v>2142</v>
      </c>
      <c r="BD203" s="287" t="s">
        <v>2141</v>
      </c>
      <c r="BE203" s="287" t="s">
        <v>2140</v>
      </c>
      <c r="BF203" s="287" t="s">
        <v>2139</v>
      </c>
      <c r="BG203" s="287" t="s">
        <v>2138</v>
      </c>
      <c r="BH203" s="287" t="s">
        <v>2137</v>
      </c>
      <c r="BI203" s="287" t="s">
        <v>2136</v>
      </c>
      <c r="BJ203" s="287" t="s">
        <v>2135</v>
      </c>
      <c r="BK203" s="287" t="s">
        <v>2134</v>
      </c>
      <c r="BL203" s="287" t="s">
        <v>2133</v>
      </c>
      <c r="BM203" s="287" t="s">
        <v>2132</v>
      </c>
      <c r="BN203" s="287" t="s">
        <v>2131</v>
      </c>
      <c r="BO203" s="287" t="s">
        <v>2130</v>
      </c>
      <c r="BP203" s="287" t="s">
        <v>2129</v>
      </c>
      <c r="BQ203" s="287" t="s">
        <v>2128</v>
      </c>
      <c r="BR203" s="287" t="s">
        <v>2127</v>
      </c>
      <c r="BS203" s="287" t="s">
        <v>2126</v>
      </c>
      <c r="BT203" s="287" t="s">
        <v>2125</v>
      </c>
      <c r="BU203" s="287" t="s">
        <v>2124</v>
      </c>
      <c r="BV203" s="287" t="s">
        <v>2123</v>
      </c>
      <c r="BW203" s="287" t="s">
        <v>2122</v>
      </c>
      <c r="BX203" s="287" t="s">
        <v>2122</v>
      </c>
      <c r="BY203" s="287" t="s">
        <v>2121</v>
      </c>
      <c r="BZ203" s="287" t="s">
        <v>2120</v>
      </c>
      <c r="CA203" s="287" t="s">
        <v>2119</v>
      </c>
      <c r="CB203" s="287" t="s">
        <v>2118</v>
      </c>
      <c r="CC203" s="287" t="s">
        <v>2117</v>
      </c>
      <c r="CD203" s="287" t="s">
        <v>2116</v>
      </c>
      <c r="CE203" s="287" t="s">
        <v>2115</v>
      </c>
      <c r="CF203" s="287" t="s">
        <v>2114</v>
      </c>
      <c r="CG203" s="287" t="s">
        <v>2113</v>
      </c>
      <c r="CH203" s="287" t="s">
        <v>2112</v>
      </c>
      <c r="CI203" s="287" t="s">
        <v>2111</v>
      </c>
      <c r="CJ203" s="287" t="s">
        <v>2110</v>
      </c>
      <c r="CK203" s="287" t="s">
        <v>2109</v>
      </c>
      <c r="CL203" s="287" t="s">
        <v>2108</v>
      </c>
      <c r="CM203" s="287" t="s">
        <v>2107</v>
      </c>
      <c r="CN203" s="287" t="s">
        <v>2106</v>
      </c>
      <c r="CO203" s="287" t="s">
        <v>2105</v>
      </c>
      <c r="CP203" s="287" t="s">
        <v>2104</v>
      </c>
      <c r="CQ203" s="287" t="s">
        <v>2103</v>
      </c>
      <c r="CR203" s="287" t="s">
        <v>2102</v>
      </c>
      <c r="CS203" s="287" t="s">
        <v>2101</v>
      </c>
      <c r="CT203" s="287" t="s">
        <v>2100</v>
      </c>
      <c r="CU203" s="287" t="s">
        <v>2099</v>
      </c>
      <c r="CV203" s="287" t="s">
        <v>2098</v>
      </c>
      <c r="CW203" s="287" t="s">
        <v>2097</v>
      </c>
      <c r="CX203" s="287" t="s">
        <v>2096</v>
      </c>
      <c r="CY203" s="287" t="s">
        <v>2095</v>
      </c>
      <c r="CZ203" s="287" t="s">
        <v>2094</v>
      </c>
      <c r="DA203" s="287" t="s">
        <v>2093</v>
      </c>
      <c r="DB203" s="287" t="s">
        <v>2092</v>
      </c>
      <c r="DC203" s="287" t="s">
        <v>2091</v>
      </c>
      <c r="DD203" s="287" t="s">
        <v>2090</v>
      </c>
      <c r="DE203" s="287" t="s">
        <v>2089</v>
      </c>
      <c r="DF203" s="287" t="s">
        <v>2088</v>
      </c>
      <c r="DG203" s="287" t="s">
        <v>2087</v>
      </c>
      <c r="DH203" s="287" t="s">
        <v>2086</v>
      </c>
      <c r="DI203" s="287" t="s">
        <v>2085</v>
      </c>
      <c r="DJ203" s="287" t="s">
        <v>2084</v>
      </c>
      <c r="DK203" s="287" t="s">
        <v>2083</v>
      </c>
      <c r="DL203" s="287" t="s">
        <v>2082</v>
      </c>
      <c r="DM203" s="287" t="s">
        <v>2081</v>
      </c>
    </row>
    <row r="204" spans="1:182" s="148" customFormat="1" ht="114.95" customHeight="1" x14ac:dyDescent="0.25">
      <c r="A204" s="338"/>
      <c r="B204" s="335">
        <v>189</v>
      </c>
      <c r="C204" s="339" t="s">
        <v>90</v>
      </c>
      <c r="D204" s="341" t="s">
        <v>93</v>
      </c>
      <c r="E204" s="341" t="s">
        <v>4799</v>
      </c>
      <c r="F204" s="176">
        <v>1</v>
      </c>
      <c r="G204" s="176"/>
      <c r="H204" s="341" t="s">
        <v>5022</v>
      </c>
      <c r="I204" s="341" t="s">
        <v>5023</v>
      </c>
      <c r="J204" s="341"/>
      <c r="K204" s="341"/>
      <c r="L204" s="350"/>
      <c r="M204" s="350"/>
      <c r="N204" s="341"/>
      <c r="O204" s="341"/>
      <c r="P204" s="351"/>
      <c r="Q204" s="339" t="s">
        <v>4500</v>
      </c>
      <c r="R204" s="344" t="s">
        <v>4624</v>
      </c>
      <c r="S204" s="347">
        <v>5401381811</v>
      </c>
      <c r="T204" s="230">
        <v>189</v>
      </c>
      <c r="U204" s="348">
        <v>6</v>
      </c>
      <c r="V204" s="339" t="s">
        <v>6</v>
      </c>
      <c r="W204" s="339" t="s">
        <v>4736</v>
      </c>
      <c r="X204" s="339" t="s">
        <v>45</v>
      </c>
      <c r="Y204" s="349">
        <v>2</v>
      </c>
      <c r="Z204" s="339">
        <v>1.1000000000000001</v>
      </c>
      <c r="AA204" s="339" t="s">
        <v>4651</v>
      </c>
      <c r="AB204" s="341"/>
      <c r="AC204" s="341"/>
      <c r="AD204" s="341"/>
      <c r="AE204" s="341"/>
      <c r="AF204" s="341"/>
      <c r="AG204" s="341"/>
      <c r="AH204" s="341" t="s">
        <v>97</v>
      </c>
      <c r="AI204" s="336"/>
      <c r="AJ204" s="336"/>
      <c r="AK204" s="336"/>
      <c r="AL204" s="336"/>
      <c r="AM204" s="336"/>
      <c r="AN204" s="336"/>
      <c r="AO204" s="336"/>
      <c r="AP204" s="336"/>
      <c r="AQ204" s="336"/>
      <c r="AR204" s="336"/>
      <c r="AS204" s="336"/>
      <c r="AT204" s="336"/>
      <c r="AU204" s="336"/>
      <c r="AV204" s="336"/>
      <c r="AW204" s="336"/>
      <c r="AX204" s="336"/>
      <c r="AY204" s="336"/>
      <c r="AZ204" s="336"/>
      <c r="BA204" s="336"/>
      <c r="BB204" s="336"/>
      <c r="BC204" s="336"/>
      <c r="BD204" s="336"/>
      <c r="BE204" s="336"/>
      <c r="BF204" s="336"/>
      <c r="BG204" s="336"/>
      <c r="BH204" s="336"/>
      <c r="BI204" s="336"/>
      <c r="BJ204" s="336"/>
      <c r="BK204" s="336"/>
      <c r="BL204" s="336"/>
      <c r="BM204" s="336"/>
      <c r="BN204" s="336"/>
      <c r="BO204" s="336"/>
      <c r="BP204" s="336"/>
      <c r="BQ204" s="336"/>
      <c r="BR204" s="336"/>
      <c r="BS204" s="336"/>
      <c r="BT204" s="336"/>
      <c r="BU204" s="336"/>
      <c r="BV204" s="336"/>
      <c r="BW204" s="336"/>
      <c r="BX204" s="336"/>
      <c r="BY204" s="336"/>
      <c r="BZ204" s="336"/>
      <c r="CA204" s="336"/>
      <c r="CB204" s="336"/>
      <c r="CC204" s="336"/>
      <c r="CD204" s="336"/>
      <c r="CE204" s="336"/>
      <c r="CF204" s="336"/>
      <c r="CG204" s="336"/>
      <c r="CH204" s="336"/>
      <c r="CI204" s="336"/>
      <c r="CJ204" s="336"/>
      <c r="CK204" s="336"/>
      <c r="CL204" s="336"/>
      <c r="CM204" s="336"/>
      <c r="CN204" s="336"/>
      <c r="CO204" s="336"/>
      <c r="CP204" s="336"/>
      <c r="CQ204" s="336"/>
      <c r="CR204" s="336"/>
      <c r="CS204" s="336"/>
      <c r="CT204" s="336"/>
      <c r="CU204" s="336"/>
      <c r="CV204" s="336"/>
      <c r="CW204" s="336"/>
      <c r="CX204" s="336"/>
      <c r="CY204" s="336"/>
      <c r="CZ204" s="336"/>
      <c r="DA204" s="336"/>
      <c r="DB204" s="336"/>
      <c r="DC204" s="336"/>
      <c r="DD204" s="336"/>
      <c r="DE204" s="336"/>
      <c r="DF204" s="336"/>
      <c r="DG204" s="336"/>
      <c r="DH204" s="336"/>
      <c r="DI204" s="336"/>
      <c r="DJ204" s="336"/>
      <c r="DK204" s="336"/>
      <c r="DL204" s="336"/>
      <c r="DM204" s="336"/>
    </row>
    <row r="205" spans="1:182" s="148" customFormat="1" ht="114.95" customHeight="1" x14ac:dyDescent="0.25">
      <c r="A205" s="338"/>
      <c r="B205" s="335">
        <v>190</v>
      </c>
      <c r="C205" s="339" t="s">
        <v>90</v>
      </c>
      <c r="D205" s="341" t="s">
        <v>93</v>
      </c>
      <c r="E205" s="341" t="s">
        <v>4799</v>
      </c>
      <c r="F205" s="176">
        <v>59</v>
      </c>
      <c r="G205" s="176"/>
      <c r="H205" s="341" t="s">
        <v>5024</v>
      </c>
      <c r="I205" s="341" t="s">
        <v>5025</v>
      </c>
      <c r="J205" s="341"/>
      <c r="K205" s="341"/>
      <c r="L205" s="350"/>
      <c r="M205" s="350"/>
      <c r="N205" s="341"/>
      <c r="O205" s="341"/>
      <c r="P205" s="351"/>
      <c r="Q205" s="339" t="s">
        <v>4500</v>
      </c>
      <c r="R205" s="344" t="s">
        <v>4624</v>
      </c>
      <c r="S205" s="347">
        <v>5401381811</v>
      </c>
      <c r="T205" s="230">
        <v>190</v>
      </c>
      <c r="U205" s="348">
        <v>6</v>
      </c>
      <c r="V205" s="339" t="s">
        <v>6</v>
      </c>
      <c r="W205" s="339" t="s">
        <v>4736</v>
      </c>
      <c r="X205" s="339" t="s">
        <v>45</v>
      </c>
      <c r="Y205" s="349">
        <v>2</v>
      </c>
      <c r="Z205" s="339">
        <v>1.1000000000000001</v>
      </c>
      <c r="AA205" s="339" t="s">
        <v>4651</v>
      </c>
      <c r="AB205" s="341"/>
      <c r="AC205" s="341"/>
      <c r="AD205" s="341"/>
      <c r="AE205" s="341"/>
      <c r="AF205" s="341"/>
      <c r="AG205" s="341"/>
      <c r="AH205" s="341" t="s">
        <v>97</v>
      </c>
      <c r="AI205" s="336"/>
      <c r="AJ205" s="336"/>
      <c r="AK205" s="336"/>
      <c r="AL205" s="336"/>
      <c r="AM205" s="336"/>
      <c r="AN205" s="336"/>
      <c r="AO205" s="336"/>
      <c r="AP205" s="336"/>
      <c r="AQ205" s="336"/>
      <c r="AR205" s="336"/>
      <c r="AS205" s="336"/>
      <c r="AT205" s="336"/>
      <c r="AU205" s="336"/>
      <c r="AV205" s="336"/>
      <c r="AW205" s="336"/>
      <c r="AX205" s="336"/>
      <c r="AY205" s="336"/>
      <c r="AZ205" s="336"/>
      <c r="BA205" s="336"/>
      <c r="BB205" s="336"/>
      <c r="BC205" s="336"/>
      <c r="BD205" s="336"/>
      <c r="BE205" s="336"/>
      <c r="BF205" s="336"/>
      <c r="BG205" s="336"/>
      <c r="BH205" s="336"/>
      <c r="BI205" s="336"/>
      <c r="BJ205" s="336"/>
      <c r="BK205" s="336"/>
      <c r="BL205" s="336"/>
      <c r="BM205" s="336"/>
      <c r="BN205" s="336"/>
      <c r="BO205" s="336"/>
      <c r="BP205" s="336"/>
      <c r="BQ205" s="336"/>
      <c r="BR205" s="336"/>
      <c r="BS205" s="336"/>
      <c r="BT205" s="336"/>
      <c r="BU205" s="336"/>
      <c r="BV205" s="336"/>
      <c r="BW205" s="336"/>
      <c r="BX205" s="336"/>
      <c r="BY205" s="336"/>
      <c r="BZ205" s="336"/>
      <c r="CA205" s="336"/>
      <c r="CB205" s="336"/>
      <c r="CC205" s="336"/>
      <c r="CD205" s="336"/>
      <c r="CE205" s="336"/>
      <c r="CF205" s="336"/>
      <c r="CG205" s="336"/>
      <c r="CH205" s="336"/>
      <c r="CI205" s="336"/>
      <c r="CJ205" s="336"/>
      <c r="CK205" s="336"/>
      <c r="CL205" s="336"/>
      <c r="CM205" s="336"/>
      <c r="CN205" s="336"/>
      <c r="CO205" s="336"/>
      <c r="CP205" s="336"/>
      <c r="CQ205" s="336"/>
      <c r="CR205" s="336"/>
      <c r="CS205" s="336"/>
      <c r="CT205" s="336"/>
      <c r="CU205" s="336"/>
      <c r="CV205" s="336"/>
      <c r="CW205" s="336"/>
      <c r="CX205" s="336"/>
      <c r="CY205" s="336"/>
      <c r="CZ205" s="336"/>
      <c r="DA205" s="336"/>
      <c r="DB205" s="336"/>
      <c r="DC205" s="336"/>
      <c r="DD205" s="336"/>
      <c r="DE205" s="336"/>
      <c r="DF205" s="336"/>
      <c r="DG205" s="336"/>
      <c r="DH205" s="336"/>
      <c r="DI205" s="336"/>
      <c r="DJ205" s="336"/>
      <c r="DK205" s="336"/>
      <c r="DL205" s="336"/>
      <c r="DM205" s="336"/>
    </row>
    <row r="206" spans="1:182" s="79" customFormat="1" ht="114.95" customHeight="1" x14ac:dyDescent="0.25">
      <c r="A206" s="283" t="s">
        <v>4445</v>
      </c>
      <c r="B206" s="335">
        <v>191</v>
      </c>
      <c r="C206" s="228" t="s">
        <v>90</v>
      </c>
      <c r="D206" s="228" t="s">
        <v>94</v>
      </c>
      <c r="E206" s="228" t="s">
        <v>4965</v>
      </c>
      <c r="F206" s="89">
        <v>16</v>
      </c>
      <c r="G206" s="89"/>
      <c r="H206" s="228" t="s">
        <v>4193</v>
      </c>
      <c r="I206" s="228" t="s">
        <v>4194</v>
      </c>
      <c r="J206" s="228" t="s">
        <v>26</v>
      </c>
      <c r="K206" s="228" t="s">
        <v>44</v>
      </c>
      <c r="L206" s="217">
        <v>5520001546</v>
      </c>
      <c r="M206" s="217">
        <v>37544</v>
      </c>
      <c r="N206" s="228" t="s">
        <v>95</v>
      </c>
      <c r="O206" s="228" t="s">
        <v>95</v>
      </c>
      <c r="P206" s="234" t="s">
        <v>96</v>
      </c>
      <c r="Q206" s="228" t="s">
        <v>4500</v>
      </c>
      <c r="R206" s="250" t="s">
        <v>4624</v>
      </c>
      <c r="S206" s="239">
        <v>5401381810</v>
      </c>
      <c r="T206" s="230">
        <v>191</v>
      </c>
      <c r="U206" s="316">
        <v>6.8</v>
      </c>
      <c r="V206" s="228" t="s">
        <v>6</v>
      </c>
      <c r="W206" s="228" t="s">
        <v>4171</v>
      </c>
      <c r="X206" s="228" t="s">
        <v>39</v>
      </c>
      <c r="Y206" s="89" t="s">
        <v>39</v>
      </c>
      <c r="Z206" s="228" t="s">
        <v>39</v>
      </c>
      <c r="AA206" s="228" t="s">
        <v>39</v>
      </c>
      <c r="AB206" s="228" t="s">
        <v>39</v>
      </c>
      <c r="AC206" s="228" t="s">
        <v>39</v>
      </c>
      <c r="AD206" s="228" t="s">
        <v>39</v>
      </c>
      <c r="AE206" s="228">
        <v>1</v>
      </c>
      <c r="AF206" s="228">
        <v>8</v>
      </c>
      <c r="AG206" s="228" t="s">
        <v>20</v>
      </c>
      <c r="AH206" s="228" t="s">
        <v>97</v>
      </c>
      <c r="AI206" s="287" t="s">
        <v>343</v>
      </c>
      <c r="AJ206" s="287" t="s">
        <v>359</v>
      </c>
      <c r="AK206" s="287" t="s">
        <v>360</v>
      </c>
      <c r="AL206" s="287" t="s">
        <v>361</v>
      </c>
    </row>
    <row r="207" spans="1:182" s="306" customFormat="1" ht="114.95" customHeight="1" x14ac:dyDescent="0.25">
      <c r="A207" s="218"/>
      <c r="B207" s="335">
        <v>192</v>
      </c>
      <c r="C207" s="228" t="s">
        <v>90</v>
      </c>
      <c r="D207" s="235" t="s">
        <v>94</v>
      </c>
      <c r="E207" s="235" t="s">
        <v>4685</v>
      </c>
      <c r="F207" s="95">
        <v>1</v>
      </c>
      <c r="G207" s="95"/>
      <c r="H207" s="235" t="s">
        <v>4634</v>
      </c>
      <c r="I207" s="235" t="s">
        <v>4635</v>
      </c>
      <c r="J207" s="235"/>
      <c r="K207" s="235"/>
      <c r="L207" s="235"/>
      <c r="M207" s="235"/>
      <c r="N207" s="235"/>
      <c r="O207" s="235"/>
      <c r="P207" s="235"/>
      <c r="Q207" s="228" t="s">
        <v>4500</v>
      </c>
      <c r="R207" s="250" t="s">
        <v>4624</v>
      </c>
      <c r="S207" s="239">
        <v>5401381810</v>
      </c>
      <c r="T207" s="230">
        <v>192</v>
      </c>
      <c r="U207" s="320">
        <v>7</v>
      </c>
      <c r="V207" s="228" t="s">
        <v>6</v>
      </c>
      <c r="W207" s="228" t="s">
        <v>5</v>
      </c>
      <c r="X207" s="228" t="s">
        <v>45</v>
      </c>
      <c r="Y207" s="89">
        <v>2</v>
      </c>
      <c r="Z207" s="228">
        <v>1.1000000000000001</v>
      </c>
      <c r="AA207" s="228" t="s">
        <v>98</v>
      </c>
      <c r="AB207" s="235"/>
      <c r="AC207" s="235"/>
      <c r="AD207" s="235"/>
      <c r="AE207" s="235"/>
      <c r="AF207" s="235"/>
      <c r="AG207" s="235"/>
      <c r="AH207" s="235" t="s">
        <v>97</v>
      </c>
    </row>
    <row r="208" spans="1:182" s="148" customFormat="1" ht="114.95" customHeight="1" x14ac:dyDescent="0.25">
      <c r="A208" s="366"/>
      <c r="B208" s="335">
        <v>193</v>
      </c>
      <c r="C208" s="341" t="s">
        <v>90</v>
      </c>
      <c r="D208" s="358" t="s">
        <v>94</v>
      </c>
      <c r="E208" s="358" t="s">
        <v>4721</v>
      </c>
      <c r="F208" s="367">
        <v>9</v>
      </c>
      <c r="G208" s="367"/>
      <c r="H208" s="358" t="s">
        <v>5036</v>
      </c>
      <c r="I208" s="358" t="s">
        <v>5037</v>
      </c>
      <c r="J208" s="358"/>
      <c r="K208" s="358"/>
      <c r="L208" s="358"/>
      <c r="M208" s="358"/>
      <c r="N208" s="358"/>
      <c r="O208" s="358"/>
      <c r="P208" s="358"/>
      <c r="Q208" s="339" t="s">
        <v>4500</v>
      </c>
      <c r="R208" s="344" t="s">
        <v>4624</v>
      </c>
      <c r="S208" s="347">
        <v>5401381811</v>
      </c>
      <c r="T208" s="230">
        <v>193</v>
      </c>
      <c r="U208" s="348">
        <v>6</v>
      </c>
      <c r="V208" s="339" t="s">
        <v>6</v>
      </c>
      <c r="W208" s="339" t="s">
        <v>4736</v>
      </c>
      <c r="X208" s="339" t="s">
        <v>45</v>
      </c>
      <c r="Y208" s="349">
        <v>2</v>
      </c>
      <c r="Z208" s="339">
        <v>1.1000000000000001</v>
      </c>
      <c r="AA208" s="339" t="s">
        <v>4651</v>
      </c>
      <c r="AB208" s="341"/>
      <c r="AC208" s="341"/>
      <c r="AD208" s="341"/>
      <c r="AE208" s="341"/>
      <c r="AF208" s="341"/>
      <c r="AG208" s="341"/>
      <c r="AH208" s="341" t="s">
        <v>97</v>
      </c>
    </row>
    <row r="209" spans="1:59" s="148" customFormat="1" ht="114.95" customHeight="1" x14ac:dyDescent="0.25">
      <c r="A209" s="366"/>
      <c r="B209" s="337">
        <v>194</v>
      </c>
      <c r="C209" s="341" t="s">
        <v>90</v>
      </c>
      <c r="D209" s="358" t="s">
        <v>94</v>
      </c>
      <c r="E209" s="358" t="s">
        <v>4737</v>
      </c>
      <c r="F209" s="367">
        <v>56</v>
      </c>
      <c r="G209" s="367"/>
      <c r="H209" s="358" t="s">
        <v>5026</v>
      </c>
      <c r="I209" s="358" t="s">
        <v>5027</v>
      </c>
      <c r="J209" s="358"/>
      <c r="K209" s="358"/>
      <c r="L209" s="358"/>
      <c r="M209" s="358"/>
      <c r="N209" s="358"/>
      <c r="O209" s="358"/>
      <c r="P209" s="358"/>
      <c r="Q209" s="341" t="s">
        <v>4500</v>
      </c>
      <c r="R209" s="341" t="s">
        <v>4624</v>
      </c>
      <c r="S209" s="347">
        <v>5401381811</v>
      </c>
      <c r="T209" s="337">
        <v>194</v>
      </c>
      <c r="U209" s="373">
        <v>6</v>
      </c>
      <c r="V209" s="341" t="s">
        <v>6</v>
      </c>
      <c r="W209" s="341" t="s">
        <v>4736</v>
      </c>
      <c r="X209" s="341" t="s">
        <v>45</v>
      </c>
      <c r="Y209" s="176">
        <v>2</v>
      </c>
      <c r="Z209" s="341">
        <v>1.1000000000000001</v>
      </c>
      <c r="AA209" s="341" t="s">
        <v>4651</v>
      </c>
      <c r="AB209" s="341"/>
      <c r="AC209" s="341"/>
      <c r="AD209" s="341"/>
      <c r="AE209" s="341"/>
      <c r="AF209" s="341"/>
      <c r="AG209" s="341"/>
      <c r="AH209" s="341" t="s">
        <v>97</v>
      </c>
    </row>
    <row r="210" spans="1:59" s="210" customFormat="1" x14ac:dyDescent="0.25">
      <c r="B210" s="224"/>
      <c r="F210" s="224"/>
      <c r="G210" s="224"/>
      <c r="H210" s="265"/>
      <c r="I210" s="265"/>
      <c r="L210" s="266"/>
      <c r="M210" s="266"/>
      <c r="N210" s="267"/>
      <c r="O210" s="267"/>
      <c r="P210" s="268"/>
      <c r="Q210" s="267"/>
      <c r="T210" s="224"/>
      <c r="U210" s="322"/>
      <c r="Y210" s="224"/>
    </row>
    <row r="211" spans="1:59" s="210" customFormat="1" x14ac:dyDescent="0.25">
      <c r="B211" s="224"/>
      <c r="D211" s="269"/>
      <c r="F211" s="224"/>
      <c r="G211" s="224"/>
      <c r="H211" s="265"/>
      <c r="I211" s="265"/>
      <c r="L211" s="266"/>
      <c r="M211" s="266"/>
      <c r="N211" s="267"/>
      <c r="O211" s="267"/>
      <c r="P211" s="268"/>
      <c r="Q211" s="267"/>
      <c r="T211" s="224"/>
      <c r="U211" s="322"/>
      <c r="Y211" s="224"/>
    </row>
    <row r="212" spans="1:59" s="210" customFormat="1" x14ac:dyDescent="0.25">
      <c r="B212" s="224"/>
      <c r="F212" s="224"/>
      <c r="G212" s="224"/>
      <c r="H212" s="265"/>
      <c r="I212" s="265"/>
      <c r="L212" s="266"/>
      <c r="M212" s="266"/>
      <c r="N212" s="267"/>
      <c r="O212" s="267"/>
      <c r="P212" s="268"/>
      <c r="Q212" s="267"/>
      <c r="T212" s="224"/>
      <c r="U212" s="322"/>
      <c r="Y212" s="224"/>
    </row>
    <row r="213" spans="1:59" s="210" customFormat="1" x14ac:dyDescent="0.25">
      <c r="B213" s="224"/>
      <c r="F213" s="224"/>
      <c r="G213" s="224"/>
      <c r="H213" s="265"/>
      <c r="I213" s="265"/>
      <c r="L213" s="266"/>
      <c r="M213" s="266"/>
      <c r="N213" s="267"/>
      <c r="O213" s="267"/>
      <c r="P213" s="268"/>
      <c r="Q213" s="267"/>
      <c r="T213" s="224"/>
      <c r="U213" s="322"/>
      <c r="Y213" s="224"/>
    </row>
    <row r="214" spans="1:59" s="210" customFormat="1" ht="22.5" customHeight="1" x14ac:dyDescent="0.25">
      <c r="A214" s="270" t="s">
        <v>4620</v>
      </c>
      <c r="B214" s="224"/>
      <c r="D214" s="249"/>
      <c r="F214" s="224"/>
      <c r="G214" s="224"/>
      <c r="H214" s="265"/>
      <c r="I214" s="265"/>
      <c r="L214" s="266"/>
      <c r="M214" s="266"/>
      <c r="N214" s="267"/>
      <c r="O214" s="267"/>
      <c r="P214" s="268"/>
      <c r="Q214" s="267"/>
      <c r="T214" s="224"/>
      <c r="U214" s="322"/>
      <c r="Y214" s="224"/>
    </row>
    <row r="215" spans="1:59" s="210" customFormat="1" x14ac:dyDescent="0.25">
      <c r="B215" s="224"/>
      <c r="F215" s="224"/>
      <c r="G215" s="224"/>
      <c r="H215" s="265"/>
      <c r="I215" s="265"/>
      <c r="L215" s="266"/>
      <c r="M215" s="266"/>
      <c r="N215" s="267"/>
      <c r="O215" s="267"/>
      <c r="P215" s="268"/>
      <c r="Q215" s="267"/>
      <c r="T215" s="224"/>
      <c r="U215" s="322"/>
      <c r="Y215" s="224"/>
    </row>
    <row r="216" spans="1:59" s="210" customFormat="1" ht="23.25" customHeight="1" x14ac:dyDescent="0.25">
      <c r="A216" s="270" t="s">
        <v>4621</v>
      </c>
      <c r="B216" s="271"/>
      <c r="F216" s="224"/>
      <c r="G216" s="224"/>
      <c r="H216" s="265"/>
      <c r="I216" s="265"/>
      <c r="L216" s="266"/>
      <c r="M216" s="266"/>
      <c r="N216" s="267"/>
      <c r="O216" s="267"/>
      <c r="P216" s="268"/>
      <c r="Q216" s="267"/>
      <c r="T216" s="224"/>
      <c r="U216" s="322"/>
      <c r="Y216" s="224"/>
    </row>
    <row r="217" spans="1:59" s="210" customFormat="1" x14ac:dyDescent="0.25">
      <c r="B217" s="224"/>
      <c r="F217" s="224"/>
      <c r="G217" s="224"/>
      <c r="H217" s="265"/>
      <c r="I217" s="265"/>
      <c r="L217" s="266"/>
      <c r="M217" s="266"/>
      <c r="N217" s="267"/>
      <c r="O217" s="267"/>
      <c r="P217" s="268"/>
      <c r="Q217" s="267"/>
      <c r="T217" s="224"/>
      <c r="U217" s="322"/>
      <c r="Y217" s="224"/>
    </row>
    <row r="218" spans="1:59" s="210" customFormat="1" x14ac:dyDescent="0.25">
      <c r="B218" s="224"/>
      <c r="F218" s="224"/>
      <c r="G218" s="224"/>
      <c r="H218" s="265"/>
      <c r="I218" s="265"/>
      <c r="L218" s="266"/>
      <c r="M218" s="266"/>
      <c r="N218" s="267"/>
      <c r="O218" s="267"/>
      <c r="P218" s="268"/>
      <c r="Q218" s="267"/>
      <c r="T218" s="224"/>
      <c r="U218" s="322"/>
      <c r="Y218" s="224"/>
    </row>
    <row r="219" spans="1:59" s="210" customFormat="1" ht="23.25" x14ac:dyDescent="0.25">
      <c r="A219" s="270" t="s">
        <v>4622</v>
      </c>
      <c r="B219" s="224"/>
      <c r="F219" s="224"/>
      <c r="G219" s="224"/>
      <c r="H219" s="265"/>
      <c r="I219" s="265"/>
      <c r="L219" s="266"/>
      <c r="M219" s="266"/>
      <c r="N219" s="267"/>
      <c r="O219" s="267"/>
      <c r="P219" s="268"/>
      <c r="Q219" s="267"/>
      <c r="T219" s="224"/>
      <c r="U219" s="322"/>
      <c r="Y219" s="224"/>
    </row>
    <row r="220" spans="1:59" s="210" customFormat="1" x14ac:dyDescent="0.25">
      <c r="B220" s="224"/>
      <c r="F220" s="224"/>
      <c r="G220" s="224"/>
      <c r="H220" s="265"/>
      <c r="I220" s="265"/>
      <c r="L220" s="266"/>
      <c r="M220" s="266"/>
      <c r="N220" s="267"/>
      <c r="O220" s="267"/>
      <c r="P220" s="268"/>
      <c r="Q220" s="267"/>
      <c r="T220" s="224"/>
      <c r="U220" s="322"/>
      <c r="Y220" s="224"/>
    </row>
    <row r="221" spans="1:59" s="210" customFormat="1" x14ac:dyDescent="0.25">
      <c r="B221" s="224"/>
      <c r="F221" s="224"/>
      <c r="G221" s="224"/>
      <c r="H221" s="265"/>
      <c r="I221" s="265"/>
      <c r="L221" s="266"/>
      <c r="M221" s="266"/>
      <c r="N221" s="267"/>
      <c r="O221" s="267"/>
      <c r="P221" s="268"/>
      <c r="Q221" s="267"/>
      <c r="T221" s="224"/>
      <c r="U221" s="322"/>
      <c r="Y221" s="224"/>
    </row>
    <row r="222" spans="1:59" s="210" customFormat="1" x14ac:dyDescent="0.25">
      <c r="B222" s="224"/>
      <c r="F222" s="224"/>
      <c r="G222" s="224"/>
      <c r="H222" s="265"/>
      <c r="I222" s="265"/>
      <c r="L222" s="266"/>
      <c r="M222" s="266"/>
      <c r="N222" s="267"/>
      <c r="O222" s="267"/>
      <c r="P222" s="268"/>
      <c r="Q222" s="267"/>
      <c r="T222" s="224"/>
      <c r="U222" s="322"/>
      <c r="Y222" s="224"/>
    </row>
    <row r="223" spans="1:59" x14ac:dyDescent="0.25">
      <c r="B223" s="224"/>
      <c r="C223" s="210"/>
      <c r="D223" s="210"/>
      <c r="E223" s="210"/>
      <c r="F223" s="224"/>
      <c r="G223" s="224"/>
      <c r="H223" s="265"/>
      <c r="I223" s="265"/>
      <c r="J223" s="210"/>
      <c r="K223" s="210"/>
      <c r="L223" s="266"/>
      <c r="M223" s="266"/>
      <c r="N223" s="267"/>
      <c r="O223" s="267"/>
      <c r="P223" s="268"/>
      <c r="Q223" s="267"/>
      <c r="R223" s="210"/>
      <c r="T223" s="224"/>
      <c r="U223" s="322"/>
      <c r="V223" s="210"/>
      <c r="W223" s="210"/>
      <c r="X223" s="210"/>
      <c r="Y223" s="224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72"/>
    </row>
    <row r="224" spans="1:59" x14ac:dyDescent="0.25">
      <c r="B224" s="224"/>
      <c r="C224" s="210"/>
      <c r="D224" s="210"/>
      <c r="E224" s="210"/>
      <c r="F224" s="224"/>
      <c r="G224" s="224"/>
      <c r="H224" s="265"/>
      <c r="I224" s="265"/>
      <c r="J224" s="210"/>
      <c r="K224" s="210"/>
      <c r="L224" s="266"/>
      <c r="M224" s="266"/>
      <c r="N224" s="267"/>
      <c r="O224" s="267"/>
      <c r="P224" s="268"/>
      <c r="Q224" s="267"/>
      <c r="R224" s="210"/>
      <c r="T224" s="224"/>
      <c r="U224" s="322"/>
      <c r="V224" s="210"/>
      <c r="W224" s="210"/>
      <c r="X224" s="210"/>
      <c r="Y224" s="224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73"/>
    </row>
    <row r="225" spans="2:59" x14ac:dyDescent="0.25">
      <c r="B225" s="224"/>
      <c r="C225" s="210"/>
      <c r="D225" s="210"/>
      <c r="E225" s="210"/>
      <c r="F225" s="224"/>
      <c r="G225" s="224"/>
      <c r="H225" s="265"/>
      <c r="I225" s="265"/>
      <c r="J225" s="210"/>
      <c r="K225" s="210"/>
      <c r="L225" s="266"/>
      <c r="M225" s="266"/>
      <c r="N225" s="267"/>
      <c r="O225" s="267"/>
      <c r="P225" s="268"/>
      <c r="Q225" s="267"/>
      <c r="R225" s="210"/>
      <c r="T225" s="224"/>
      <c r="U225" s="322"/>
      <c r="V225" s="210"/>
      <c r="W225" s="210"/>
      <c r="X225" s="210"/>
      <c r="Y225" s="224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73"/>
    </row>
    <row r="226" spans="2:59" x14ac:dyDescent="0.25">
      <c r="B226" s="224"/>
      <c r="C226" s="210"/>
      <c r="D226" s="210"/>
      <c r="E226" s="210"/>
      <c r="F226" s="224"/>
      <c r="G226" s="224"/>
      <c r="H226" s="265"/>
      <c r="I226" s="265"/>
      <c r="J226" s="210"/>
      <c r="K226" s="210"/>
      <c r="L226" s="266"/>
      <c r="M226" s="266"/>
      <c r="N226" s="267"/>
      <c r="O226" s="267"/>
      <c r="P226" s="268"/>
      <c r="Q226" s="267"/>
      <c r="R226" s="210"/>
      <c r="T226" s="224"/>
      <c r="U226" s="322"/>
      <c r="V226" s="210"/>
      <c r="W226" s="210"/>
      <c r="X226" s="210"/>
      <c r="Y226" s="224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73"/>
    </row>
    <row r="227" spans="2:59" x14ac:dyDescent="0.25">
      <c r="B227" s="224"/>
      <c r="C227" s="210"/>
      <c r="D227" s="210"/>
      <c r="E227" s="210"/>
      <c r="F227" s="224"/>
      <c r="G227" s="224"/>
      <c r="H227" s="265"/>
      <c r="I227" s="265"/>
      <c r="J227" s="210"/>
      <c r="K227" s="210"/>
      <c r="L227" s="266"/>
      <c r="M227" s="266"/>
      <c r="N227" s="267"/>
      <c r="O227" s="267"/>
      <c r="P227" s="268"/>
      <c r="Q227" s="267"/>
      <c r="R227" s="210"/>
      <c r="T227" s="224"/>
      <c r="U227" s="322"/>
      <c r="V227" s="210"/>
      <c r="W227" s="210"/>
      <c r="X227" s="210"/>
      <c r="Y227" s="224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73"/>
    </row>
    <row r="228" spans="2:59" x14ac:dyDescent="0.25">
      <c r="B228" s="224"/>
      <c r="C228" s="210"/>
      <c r="D228" s="210"/>
      <c r="E228" s="210"/>
      <c r="F228" s="224"/>
      <c r="G228" s="224"/>
      <c r="H228" s="265"/>
      <c r="I228" s="265"/>
      <c r="J228" s="210"/>
      <c r="K228" s="210"/>
      <c r="L228" s="266"/>
      <c r="M228" s="266"/>
      <c r="N228" s="267"/>
      <c r="O228" s="267"/>
      <c r="P228" s="268"/>
      <c r="Q228" s="267"/>
      <c r="R228" s="210"/>
      <c r="T228" s="224"/>
      <c r="U228" s="322"/>
      <c r="V228" s="210"/>
      <c r="W228" s="210"/>
      <c r="X228" s="210"/>
      <c r="Y228" s="224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73"/>
    </row>
    <row r="229" spans="2:59" x14ac:dyDescent="0.25">
      <c r="B229" s="224"/>
      <c r="C229" s="210"/>
      <c r="D229" s="210"/>
      <c r="E229" s="210"/>
      <c r="F229" s="224"/>
      <c r="G229" s="224"/>
      <c r="H229" s="265"/>
      <c r="I229" s="265"/>
      <c r="J229" s="210"/>
      <c r="K229" s="210"/>
      <c r="L229" s="266"/>
      <c r="M229" s="266"/>
      <c r="N229" s="267"/>
      <c r="O229" s="267"/>
      <c r="P229" s="268"/>
      <c r="Q229" s="267"/>
      <c r="R229" s="210"/>
      <c r="T229" s="224"/>
      <c r="U229" s="322"/>
      <c r="V229" s="210"/>
      <c r="W229" s="210"/>
      <c r="X229" s="210"/>
      <c r="Y229" s="224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73"/>
    </row>
    <row r="230" spans="2:59" x14ac:dyDescent="0.25">
      <c r="B230" s="224"/>
      <c r="C230" s="210"/>
      <c r="D230" s="210"/>
      <c r="E230" s="210"/>
      <c r="F230" s="224"/>
      <c r="G230" s="224"/>
      <c r="H230" s="265"/>
      <c r="I230" s="265"/>
      <c r="J230" s="210"/>
      <c r="K230" s="210"/>
      <c r="L230" s="266"/>
      <c r="M230" s="266"/>
      <c r="N230" s="267"/>
      <c r="O230" s="267"/>
      <c r="P230" s="268"/>
      <c r="Q230" s="267"/>
      <c r="R230" s="210"/>
      <c r="T230" s="224"/>
      <c r="U230" s="322"/>
      <c r="V230" s="210"/>
      <c r="W230" s="210"/>
      <c r="X230" s="210"/>
      <c r="Y230" s="224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73"/>
    </row>
    <row r="231" spans="2:59" x14ac:dyDescent="0.25">
      <c r="B231" s="224"/>
      <c r="C231" s="210"/>
      <c r="D231" s="210"/>
      <c r="E231" s="210"/>
      <c r="F231" s="224"/>
      <c r="G231" s="224"/>
      <c r="H231" s="265"/>
      <c r="I231" s="265"/>
      <c r="J231" s="210"/>
      <c r="K231" s="210"/>
      <c r="L231" s="266"/>
      <c r="M231" s="266"/>
      <c r="N231" s="267"/>
      <c r="O231" s="267"/>
      <c r="P231" s="268"/>
      <c r="Q231" s="267"/>
      <c r="R231" s="210"/>
      <c r="T231" s="224"/>
      <c r="U231" s="322"/>
      <c r="V231" s="210"/>
      <c r="W231" s="210"/>
      <c r="X231" s="210"/>
      <c r="Y231" s="224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73"/>
    </row>
    <row r="232" spans="2:59" x14ac:dyDescent="0.25">
      <c r="B232" s="224"/>
      <c r="C232" s="210"/>
      <c r="D232" s="210"/>
      <c r="E232" s="210"/>
      <c r="F232" s="224"/>
      <c r="G232" s="224"/>
      <c r="H232" s="265"/>
      <c r="I232" s="265"/>
      <c r="J232" s="210"/>
      <c r="K232" s="210"/>
      <c r="L232" s="266"/>
      <c r="M232" s="266"/>
      <c r="N232" s="267"/>
      <c r="O232" s="267"/>
      <c r="P232" s="268"/>
      <c r="Q232" s="267"/>
      <c r="R232" s="210"/>
      <c r="T232" s="224"/>
      <c r="U232" s="322"/>
      <c r="V232" s="210"/>
      <c r="W232" s="210"/>
      <c r="X232" s="210"/>
      <c r="Y232" s="224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73"/>
    </row>
    <row r="233" spans="2:59" x14ac:dyDescent="0.25">
      <c r="B233" s="224"/>
      <c r="C233" s="210"/>
      <c r="D233" s="210"/>
      <c r="E233" s="210"/>
      <c r="F233" s="224"/>
      <c r="G233" s="224"/>
      <c r="H233" s="265"/>
      <c r="I233" s="265"/>
      <c r="J233" s="210"/>
      <c r="K233" s="210"/>
      <c r="L233" s="266"/>
      <c r="M233" s="266"/>
      <c r="N233" s="267"/>
      <c r="O233" s="267"/>
      <c r="P233" s="268"/>
      <c r="Q233" s="267"/>
      <c r="R233" s="210"/>
      <c r="T233" s="224"/>
      <c r="U233" s="322"/>
      <c r="V233" s="210"/>
      <c r="W233" s="210"/>
      <c r="X233" s="210"/>
      <c r="Y233" s="224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73"/>
    </row>
    <row r="234" spans="2:59" x14ac:dyDescent="0.25">
      <c r="B234" s="224"/>
      <c r="C234" s="210"/>
      <c r="D234" s="210"/>
      <c r="E234" s="210"/>
      <c r="F234" s="224"/>
      <c r="G234" s="224"/>
      <c r="H234" s="265"/>
      <c r="I234" s="265"/>
      <c r="J234" s="210"/>
      <c r="K234" s="210"/>
      <c r="L234" s="266"/>
      <c r="M234" s="266"/>
      <c r="N234" s="267"/>
      <c r="O234" s="267"/>
      <c r="P234" s="268"/>
      <c r="Q234" s="267"/>
      <c r="R234" s="210"/>
      <c r="T234" s="224"/>
      <c r="U234" s="322"/>
      <c r="V234" s="210"/>
      <c r="W234" s="210"/>
      <c r="X234" s="210"/>
      <c r="Y234" s="224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73"/>
    </row>
    <row r="235" spans="2:59" x14ac:dyDescent="0.25">
      <c r="B235" s="224"/>
      <c r="C235" s="210"/>
      <c r="D235" s="210"/>
      <c r="E235" s="210"/>
      <c r="F235" s="224"/>
      <c r="G235" s="224"/>
      <c r="H235" s="265"/>
      <c r="I235" s="265"/>
      <c r="J235" s="210"/>
      <c r="K235" s="210"/>
      <c r="L235" s="266"/>
      <c r="M235" s="266"/>
      <c r="N235" s="267"/>
      <c r="O235" s="267"/>
      <c r="P235" s="268"/>
      <c r="Q235" s="267"/>
      <c r="R235" s="210"/>
      <c r="T235" s="224"/>
      <c r="U235" s="322"/>
      <c r="V235" s="210"/>
      <c r="W235" s="210"/>
      <c r="X235" s="210"/>
      <c r="Y235" s="224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73"/>
    </row>
    <row r="236" spans="2:59" x14ac:dyDescent="0.25">
      <c r="B236" s="224"/>
      <c r="C236" s="210"/>
      <c r="D236" s="210"/>
      <c r="E236" s="210"/>
      <c r="F236" s="224"/>
      <c r="G236" s="224"/>
      <c r="H236" s="265"/>
      <c r="I236" s="265"/>
      <c r="J236" s="210"/>
      <c r="K236" s="210"/>
      <c r="L236" s="266"/>
      <c r="M236" s="266"/>
      <c r="N236" s="267"/>
      <c r="O236" s="267"/>
      <c r="P236" s="268"/>
      <c r="Q236" s="267"/>
      <c r="R236" s="210"/>
      <c r="T236" s="224"/>
      <c r="U236" s="322"/>
      <c r="V236" s="210"/>
      <c r="W236" s="210"/>
      <c r="X236" s="210"/>
      <c r="Y236" s="224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73"/>
    </row>
    <row r="237" spans="2:59" x14ac:dyDescent="0.25">
      <c r="B237" s="224"/>
      <c r="C237" s="210"/>
      <c r="D237" s="210"/>
      <c r="E237" s="210"/>
      <c r="F237" s="224"/>
      <c r="G237" s="224"/>
      <c r="H237" s="265"/>
      <c r="I237" s="265"/>
      <c r="J237" s="210"/>
      <c r="K237" s="210"/>
      <c r="L237" s="266"/>
      <c r="M237" s="266"/>
      <c r="N237" s="267"/>
      <c r="O237" s="267"/>
      <c r="P237" s="268"/>
      <c r="Q237" s="267"/>
      <c r="R237" s="210"/>
      <c r="T237" s="224"/>
      <c r="U237" s="322"/>
      <c r="V237" s="210"/>
      <c r="W237" s="210"/>
      <c r="X237" s="210"/>
      <c r="Y237" s="224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73"/>
    </row>
    <row r="238" spans="2:59" x14ac:dyDescent="0.25">
      <c r="B238" s="224"/>
      <c r="C238" s="210"/>
      <c r="D238" s="210"/>
      <c r="E238" s="210"/>
      <c r="F238" s="224"/>
      <c r="G238" s="224"/>
      <c r="H238" s="265"/>
      <c r="I238" s="265"/>
      <c r="J238" s="210"/>
      <c r="K238" s="210"/>
      <c r="L238" s="266"/>
      <c r="M238" s="266"/>
      <c r="N238" s="267"/>
      <c r="O238" s="267"/>
      <c r="P238" s="268"/>
      <c r="Q238" s="267"/>
      <c r="R238" s="210"/>
      <c r="T238" s="224"/>
      <c r="U238" s="322"/>
      <c r="V238" s="210"/>
      <c r="W238" s="210"/>
      <c r="X238" s="210"/>
      <c r="Y238" s="224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73"/>
    </row>
    <row r="239" spans="2:59" x14ac:dyDescent="0.25">
      <c r="B239" s="224"/>
      <c r="C239" s="210"/>
      <c r="D239" s="210"/>
      <c r="E239" s="210"/>
      <c r="F239" s="224"/>
      <c r="G239" s="224"/>
      <c r="H239" s="265"/>
      <c r="I239" s="265"/>
      <c r="J239" s="210"/>
      <c r="K239" s="210"/>
      <c r="L239" s="266"/>
      <c r="M239" s="266"/>
      <c r="N239" s="267"/>
      <c r="O239" s="267"/>
      <c r="P239" s="268"/>
      <c r="Q239" s="267"/>
      <c r="R239" s="210"/>
      <c r="T239" s="224"/>
      <c r="U239" s="322"/>
      <c r="V239" s="210"/>
      <c r="W239" s="210"/>
      <c r="X239" s="210"/>
      <c r="Y239" s="224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73"/>
    </row>
    <row r="240" spans="2:59" x14ac:dyDescent="0.25">
      <c r="B240" s="224"/>
      <c r="C240" s="210"/>
      <c r="D240" s="210"/>
      <c r="E240" s="210"/>
      <c r="F240" s="224"/>
      <c r="G240" s="224"/>
      <c r="H240" s="265"/>
      <c r="I240" s="265"/>
      <c r="J240" s="210"/>
      <c r="K240" s="210"/>
      <c r="L240" s="266"/>
      <c r="M240" s="266"/>
      <c r="N240" s="267"/>
      <c r="O240" s="267"/>
      <c r="P240" s="268"/>
      <c r="Q240" s="267"/>
      <c r="R240" s="210"/>
      <c r="T240" s="224"/>
      <c r="U240" s="322"/>
      <c r="V240" s="210"/>
      <c r="W240" s="210"/>
      <c r="X240" s="210"/>
      <c r="Y240" s="224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73"/>
    </row>
    <row r="241" spans="2:59" x14ac:dyDescent="0.25">
      <c r="B241" s="224"/>
      <c r="C241" s="210"/>
      <c r="D241" s="210"/>
      <c r="E241" s="210"/>
      <c r="F241" s="224"/>
      <c r="G241" s="224"/>
      <c r="H241" s="265"/>
      <c r="I241" s="265"/>
      <c r="J241" s="210"/>
      <c r="K241" s="210"/>
      <c r="L241" s="266"/>
      <c r="M241" s="266"/>
      <c r="N241" s="267"/>
      <c r="O241" s="267"/>
      <c r="P241" s="268"/>
      <c r="Q241" s="267"/>
      <c r="R241" s="210"/>
      <c r="T241" s="224"/>
      <c r="U241" s="322"/>
      <c r="V241" s="210"/>
      <c r="W241" s="210"/>
      <c r="X241" s="210"/>
      <c r="Y241" s="224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73"/>
    </row>
    <row r="242" spans="2:59" x14ac:dyDescent="0.25">
      <c r="B242" s="224"/>
      <c r="C242" s="210"/>
      <c r="D242" s="210"/>
      <c r="E242" s="210"/>
      <c r="F242" s="224"/>
      <c r="G242" s="224"/>
      <c r="H242" s="265"/>
      <c r="I242" s="265"/>
      <c r="J242" s="210"/>
      <c r="K242" s="210"/>
      <c r="L242" s="266"/>
      <c r="M242" s="266"/>
      <c r="N242" s="267"/>
      <c r="O242" s="267"/>
      <c r="P242" s="268"/>
      <c r="Q242" s="267"/>
      <c r="R242" s="210"/>
      <c r="T242" s="224"/>
      <c r="U242" s="322"/>
      <c r="V242" s="210"/>
      <c r="W242" s="210"/>
      <c r="X242" s="210"/>
      <c r="Y242" s="224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73"/>
    </row>
    <row r="243" spans="2:59" x14ac:dyDescent="0.25">
      <c r="B243" s="224"/>
      <c r="C243" s="210"/>
      <c r="D243" s="210"/>
      <c r="E243" s="210"/>
      <c r="F243" s="224"/>
      <c r="G243" s="224"/>
      <c r="H243" s="265"/>
      <c r="I243" s="265"/>
      <c r="J243" s="210"/>
      <c r="K243" s="210"/>
      <c r="L243" s="266"/>
      <c r="M243" s="266"/>
      <c r="N243" s="267"/>
      <c r="O243" s="267"/>
      <c r="P243" s="268"/>
      <c r="Q243" s="267"/>
      <c r="R243" s="210"/>
      <c r="T243" s="224"/>
      <c r="U243" s="322"/>
      <c r="V243" s="210"/>
      <c r="W243" s="210"/>
      <c r="X243" s="210"/>
      <c r="Y243" s="224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73"/>
    </row>
    <row r="244" spans="2:59" x14ac:dyDescent="0.25">
      <c r="B244" s="224"/>
      <c r="C244" s="210"/>
      <c r="D244" s="210"/>
      <c r="E244" s="210"/>
      <c r="F244" s="224"/>
      <c r="G244" s="224"/>
      <c r="H244" s="265"/>
      <c r="I244" s="265"/>
      <c r="J244" s="210"/>
      <c r="K244" s="210"/>
      <c r="L244" s="266"/>
      <c r="M244" s="266"/>
      <c r="N244" s="267"/>
      <c r="O244" s="267"/>
      <c r="P244" s="268"/>
      <c r="Q244" s="267"/>
      <c r="R244" s="210"/>
      <c r="T244" s="224"/>
      <c r="U244" s="322"/>
      <c r="V244" s="210"/>
      <c r="W244" s="210"/>
      <c r="X244" s="210"/>
      <c r="Y244" s="224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73"/>
    </row>
    <row r="245" spans="2:59" x14ac:dyDescent="0.25">
      <c r="B245" s="224"/>
      <c r="C245" s="210"/>
      <c r="D245" s="210"/>
      <c r="E245" s="210"/>
      <c r="F245" s="224"/>
      <c r="G245" s="224"/>
      <c r="H245" s="265"/>
      <c r="I245" s="265"/>
      <c r="J245" s="210"/>
      <c r="K245" s="210"/>
      <c r="L245" s="266"/>
      <c r="M245" s="266"/>
      <c r="N245" s="267"/>
      <c r="O245" s="267"/>
      <c r="P245" s="268"/>
      <c r="Q245" s="267"/>
      <c r="R245" s="210"/>
      <c r="T245" s="224"/>
      <c r="U245" s="322"/>
      <c r="V245" s="210"/>
      <c r="W245" s="210"/>
      <c r="X245" s="210"/>
      <c r="Y245" s="224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73"/>
    </row>
    <row r="246" spans="2:59" x14ac:dyDescent="0.25">
      <c r="B246" s="224"/>
      <c r="C246" s="210"/>
      <c r="D246" s="210"/>
      <c r="E246" s="210"/>
      <c r="F246" s="224"/>
      <c r="G246" s="224"/>
      <c r="H246" s="265"/>
      <c r="I246" s="265"/>
      <c r="J246" s="210"/>
      <c r="K246" s="210"/>
      <c r="L246" s="266"/>
      <c r="M246" s="266"/>
      <c r="N246" s="267"/>
      <c r="O246" s="267"/>
      <c r="P246" s="268"/>
      <c r="Q246" s="267"/>
      <c r="R246" s="210"/>
      <c r="T246" s="224"/>
      <c r="U246" s="322"/>
      <c r="V246" s="210"/>
      <c r="W246" s="210"/>
      <c r="X246" s="210"/>
      <c r="Y246" s="224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73"/>
    </row>
    <row r="247" spans="2:59" x14ac:dyDescent="0.25">
      <c r="B247" s="224"/>
      <c r="C247" s="210"/>
      <c r="D247" s="210"/>
      <c r="E247" s="210"/>
      <c r="F247" s="224"/>
      <c r="G247" s="224"/>
      <c r="H247" s="265"/>
      <c r="I247" s="265"/>
      <c r="J247" s="210"/>
      <c r="K247" s="210"/>
      <c r="L247" s="266"/>
      <c r="M247" s="266"/>
      <c r="N247" s="267"/>
      <c r="O247" s="267"/>
      <c r="P247" s="268"/>
      <c r="Q247" s="267"/>
      <c r="R247" s="210"/>
      <c r="T247" s="224"/>
      <c r="U247" s="322"/>
      <c r="V247" s="210"/>
      <c r="W247" s="210"/>
      <c r="X247" s="210"/>
      <c r="Y247" s="224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73"/>
    </row>
    <row r="248" spans="2:59" x14ac:dyDescent="0.25">
      <c r="B248" s="224"/>
      <c r="C248" s="210"/>
      <c r="D248" s="210"/>
      <c r="E248" s="210"/>
      <c r="F248" s="224"/>
      <c r="G248" s="224"/>
      <c r="H248" s="265"/>
      <c r="I248" s="265"/>
      <c r="J248" s="210"/>
      <c r="K248" s="210"/>
      <c r="L248" s="266"/>
      <c r="M248" s="266"/>
      <c r="N248" s="267"/>
      <c r="O248" s="267"/>
      <c r="P248" s="268"/>
      <c r="Q248" s="267"/>
      <c r="R248" s="210"/>
      <c r="T248" s="224"/>
      <c r="U248" s="322"/>
      <c r="V248" s="210"/>
      <c r="W248" s="210"/>
      <c r="X248" s="210"/>
      <c r="Y248" s="224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73"/>
    </row>
    <row r="249" spans="2:59" x14ac:dyDescent="0.25">
      <c r="B249" s="224"/>
      <c r="C249" s="210"/>
      <c r="D249" s="210"/>
      <c r="E249" s="210"/>
      <c r="F249" s="224"/>
      <c r="G249" s="224"/>
      <c r="H249" s="265"/>
      <c r="I249" s="265"/>
      <c r="J249" s="210"/>
      <c r="K249" s="210"/>
      <c r="L249" s="266"/>
      <c r="M249" s="266"/>
      <c r="N249" s="267"/>
      <c r="O249" s="267"/>
      <c r="P249" s="268"/>
      <c r="Q249" s="267"/>
      <c r="R249" s="210"/>
      <c r="T249" s="224"/>
      <c r="U249" s="322"/>
      <c r="V249" s="210"/>
      <c r="W249" s="210"/>
      <c r="X249" s="210"/>
      <c r="Y249" s="224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73"/>
    </row>
    <row r="250" spans="2:59" x14ac:dyDescent="0.25">
      <c r="B250" s="224"/>
      <c r="C250" s="210"/>
      <c r="D250" s="210"/>
      <c r="E250" s="210"/>
      <c r="F250" s="224"/>
      <c r="G250" s="224"/>
      <c r="H250" s="265"/>
      <c r="I250" s="265"/>
      <c r="J250" s="210"/>
      <c r="K250" s="210"/>
      <c r="L250" s="266"/>
      <c r="M250" s="266"/>
      <c r="N250" s="267"/>
      <c r="O250" s="267"/>
      <c r="P250" s="268"/>
      <c r="Q250" s="267"/>
      <c r="R250" s="210"/>
      <c r="T250" s="224"/>
      <c r="U250" s="322"/>
      <c r="V250" s="210"/>
      <c r="W250" s="210"/>
      <c r="X250" s="210"/>
      <c r="Y250" s="224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73"/>
    </row>
    <row r="251" spans="2:59" x14ac:dyDescent="0.25">
      <c r="B251" s="224"/>
      <c r="C251" s="210"/>
      <c r="D251" s="210"/>
      <c r="E251" s="210"/>
      <c r="F251" s="224"/>
      <c r="G251" s="224"/>
      <c r="H251" s="265"/>
      <c r="I251" s="265"/>
      <c r="J251" s="210"/>
      <c r="K251" s="210"/>
      <c r="L251" s="266"/>
      <c r="M251" s="266"/>
      <c r="N251" s="267"/>
      <c r="O251" s="267"/>
      <c r="P251" s="268"/>
      <c r="Q251" s="267"/>
      <c r="R251" s="210"/>
      <c r="T251" s="224"/>
      <c r="U251" s="322"/>
      <c r="V251" s="210"/>
      <c r="W251" s="210"/>
      <c r="X251" s="210"/>
      <c r="Y251" s="224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73"/>
    </row>
    <row r="252" spans="2:59" x14ac:dyDescent="0.25">
      <c r="B252" s="224"/>
      <c r="C252" s="210"/>
      <c r="D252" s="210"/>
      <c r="E252" s="210"/>
      <c r="F252" s="224"/>
      <c r="G252" s="224"/>
      <c r="H252" s="265"/>
      <c r="I252" s="265"/>
      <c r="J252" s="210"/>
      <c r="K252" s="210"/>
      <c r="L252" s="266"/>
      <c r="M252" s="266"/>
      <c r="N252" s="267"/>
      <c r="O252" s="267"/>
      <c r="P252" s="268"/>
      <c r="Q252" s="267"/>
      <c r="R252" s="210"/>
      <c r="T252" s="224"/>
      <c r="U252" s="322"/>
      <c r="V252" s="210"/>
      <c r="W252" s="210"/>
      <c r="X252" s="210"/>
      <c r="Y252" s="224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73"/>
    </row>
    <row r="253" spans="2:59" x14ac:dyDescent="0.25">
      <c r="B253" s="224"/>
      <c r="C253" s="210"/>
      <c r="D253" s="210"/>
      <c r="E253" s="210"/>
      <c r="F253" s="224"/>
      <c r="G253" s="224"/>
      <c r="H253" s="265"/>
      <c r="I253" s="265"/>
      <c r="J253" s="210"/>
      <c r="K253" s="210"/>
      <c r="L253" s="266"/>
      <c r="M253" s="266"/>
      <c r="N253" s="267"/>
      <c r="O253" s="267"/>
      <c r="P253" s="268"/>
      <c r="Q253" s="267"/>
      <c r="R253" s="210"/>
      <c r="T253" s="224"/>
      <c r="U253" s="322"/>
      <c r="V253" s="210"/>
      <c r="W253" s="210"/>
      <c r="X253" s="210"/>
      <c r="Y253" s="224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73"/>
    </row>
    <row r="254" spans="2:59" x14ac:dyDescent="0.25">
      <c r="B254" s="224"/>
      <c r="C254" s="210"/>
      <c r="D254" s="210"/>
      <c r="E254" s="210"/>
      <c r="F254" s="224"/>
      <c r="G254" s="224"/>
      <c r="H254" s="265"/>
      <c r="I254" s="265"/>
      <c r="J254" s="210"/>
      <c r="K254" s="210"/>
      <c r="L254" s="266"/>
      <c r="M254" s="266"/>
      <c r="N254" s="267"/>
      <c r="O254" s="267"/>
      <c r="P254" s="268"/>
      <c r="Q254" s="267"/>
      <c r="R254" s="210"/>
      <c r="T254" s="224"/>
      <c r="U254" s="322"/>
      <c r="V254" s="210"/>
      <c r="W254" s="210"/>
      <c r="X254" s="210"/>
      <c r="Y254" s="224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73"/>
    </row>
    <row r="255" spans="2:59" x14ac:dyDescent="0.25">
      <c r="B255" s="224"/>
      <c r="C255" s="210"/>
      <c r="D255" s="210"/>
      <c r="E255" s="210"/>
      <c r="F255" s="224"/>
      <c r="G255" s="224"/>
      <c r="H255" s="265"/>
      <c r="I255" s="265"/>
      <c r="J255" s="210"/>
      <c r="K255" s="210"/>
      <c r="L255" s="266"/>
      <c r="M255" s="266"/>
      <c r="N255" s="267"/>
      <c r="O255" s="267"/>
      <c r="P255" s="268"/>
      <c r="Q255" s="267"/>
      <c r="R255" s="210"/>
      <c r="T255" s="224"/>
      <c r="U255" s="322"/>
      <c r="V255" s="210"/>
      <c r="W255" s="210"/>
      <c r="X255" s="210"/>
      <c r="Y255" s="224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73"/>
    </row>
    <row r="256" spans="2:59" x14ac:dyDescent="0.25">
      <c r="B256" s="224"/>
      <c r="C256" s="210"/>
      <c r="D256" s="210"/>
      <c r="E256" s="210"/>
      <c r="F256" s="224"/>
      <c r="G256" s="224"/>
      <c r="H256" s="265"/>
      <c r="I256" s="265"/>
      <c r="J256" s="210"/>
      <c r="K256" s="210"/>
      <c r="L256" s="266"/>
      <c r="M256" s="266"/>
      <c r="N256" s="267"/>
      <c r="O256" s="267"/>
      <c r="P256" s="268"/>
      <c r="Q256" s="267"/>
      <c r="R256" s="210"/>
      <c r="T256" s="224"/>
      <c r="U256" s="322"/>
      <c r="V256" s="210"/>
      <c r="W256" s="210"/>
      <c r="X256" s="210"/>
      <c r="Y256" s="224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73"/>
    </row>
    <row r="257" spans="2:59" x14ac:dyDescent="0.25">
      <c r="B257" s="224"/>
      <c r="C257" s="210"/>
      <c r="D257" s="210"/>
      <c r="E257" s="210"/>
      <c r="F257" s="224"/>
      <c r="G257" s="224"/>
      <c r="H257" s="265"/>
      <c r="I257" s="265"/>
      <c r="J257" s="210"/>
      <c r="K257" s="210"/>
      <c r="L257" s="266"/>
      <c r="M257" s="266"/>
      <c r="N257" s="267"/>
      <c r="O257" s="267"/>
      <c r="P257" s="268"/>
      <c r="Q257" s="267"/>
      <c r="R257" s="210"/>
      <c r="T257" s="224"/>
      <c r="U257" s="322"/>
      <c r="V257" s="210"/>
      <c r="W257" s="210"/>
      <c r="X257" s="210"/>
      <c r="Y257" s="224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73"/>
    </row>
    <row r="258" spans="2:59" x14ac:dyDescent="0.25">
      <c r="B258" s="224"/>
      <c r="C258" s="210"/>
      <c r="D258" s="210"/>
      <c r="E258" s="210"/>
      <c r="F258" s="224"/>
      <c r="G258" s="224"/>
      <c r="H258" s="265"/>
      <c r="I258" s="265"/>
      <c r="J258" s="210"/>
      <c r="K258" s="210"/>
      <c r="L258" s="266"/>
      <c r="M258" s="266"/>
      <c r="N258" s="267"/>
      <c r="O258" s="267"/>
      <c r="P258" s="268"/>
      <c r="Q258" s="267"/>
      <c r="R258" s="210"/>
      <c r="T258" s="224"/>
      <c r="U258" s="322"/>
      <c r="V258" s="210"/>
      <c r="W258" s="210"/>
      <c r="X258" s="210"/>
      <c r="Y258" s="224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73"/>
    </row>
    <row r="259" spans="2:59" x14ac:dyDescent="0.25">
      <c r="B259" s="224"/>
      <c r="C259" s="210"/>
      <c r="D259" s="210"/>
      <c r="E259" s="210"/>
      <c r="F259" s="224"/>
      <c r="G259" s="224"/>
      <c r="H259" s="265"/>
      <c r="I259" s="265"/>
      <c r="J259" s="210"/>
      <c r="K259" s="210"/>
      <c r="L259" s="266"/>
      <c r="M259" s="266"/>
      <c r="N259" s="267"/>
      <c r="O259" s="267"/>
      <c r="P259" s="268"/>
      <c r="Q259" s="267"/>
      <c r="R259" s="210"/>
      <c r="T259" s="224"/>
      <c r="U259" s="322"/>
      <c r="V259" s="210"/>
      <c r="W259" s="210"/>
      <c r="X259" s="210"/>
      <c r="Y259" s="224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73"/>
    </row>
    <row r="260" spans="2:59" x14ac:dyDescent="0.25">
      <c r="B260" s="224"/>
      <c r="C260" s="210"/>
      <c r="D260" s="210"/>
      <c r="E260" s="210"/>
      <c r="F260" s="224"/>
      <c r="G260" s="224"/>
      <c r="H260" s="265"/>
      <c r="I260" s="265"/>
      <c r="J260" s="210"/>
      <c r="K260" s="210"/>
      <c r="L260" s="266"/>
      <c r="M260" s="266"/>
      <c r="N260" s="267"/>
      <c r="O260" s="267"/>
      <c r="P260" s="268"/>
      <c r="Q260" s="267"/>
      <c r="R260" s="210"/>
      <c r="T260" s="224"/>
      <c r="U260" s="322"/>
      <c r="V260" s="210"/>
      <c r="W260" s="210"/>
      <c r="X260" s="210"/>
      <c r="Y260" s="224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73"/>
    </row>
    <row r="261" spans="2:59" x14ac:dyDescent="0.25">
      <c r="B261" s="224"/>
      <c r="C261" s="210"/>
      <c r="D261" s="210"/>
      <c r="E261" s="210"/>
      <c r="F261" s="224"/>
      <c r="G261" s="224"/>
      <c r="H261" s="265"/>
      <c r="I261" s="265"/>
      <c r="J261" s="210"/>
      <c r="K261" s="210"/>
      <c r="L261" s="266"/>
      <c r="M261" s="266"/>
      <c r="N261" s="267"/>
      <c r="O261" s="267"/>
      <c r="P261" s="268"/>
      <c r="Q261" s="267"/>
      <c r="R261" s="210"/>
      <c r="T261" s="224"/>
      <c r="U261" s="322"/>
      <c r="V261" s="210"/>
      <c r="W261" s="210"/>
      <c r="X261" s="210"/>
      <c r="Y261" s="224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73"/>
    </row>
    <row r="262" spans="2:59" x14ac:dyDescent="0.25">
      <c r="B262" s="224"/>
      <c r="C262" s="210"/>
      <c r="D262" s="210"/>
      <c r="E262" s="210"/>
      <c r="F262" s="224"/>
      <c r="G262" s="224"/>
      <c r="H262" s="265"/>
      <c r="I262" s="265"/>
      <c r="J262" s="210"/>
      <c r="K262" s="210"/>
      <c r="L262" s="266"/>
      <c r="M262" s="266"/>
      <c r="N262" s="267"/>
      <c r="O262" s="267"/>
      <c r="P262" s="268"/>
      <c r="Q262" s="267"/>
      <c r="R262" s="210"/>
      <c r="T262" s="224"/>
      <c r="U262" s="322"/>
      <c r="V262" s="210"/>
      <c r="W262" s="210"/>
      <c r="X262" s="210"/>
      <c r="Y262" s="224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73"/>
    </row>
    <row r="263" spans="2:59" x14ac:dyDescent="0.25">
      <c r="B263" s="224"/>
      <c r="C263" s="210"/>
      <c r="D263" s="210"/>
      <c r="E263" s="210"/>
      <c r="F263" s="224"/>
      <c r="G263" s="224"/>
      <c r="H263" s="265"/>
      <c r="I263" s="265"/>
      <c r="J263" s="210"/>
      <c r="K263" s="210"/>
      <c r="L263" s="266"/>
      <c r="M263" s="266"/>
      <c r="N263" s="267"/>
      <c r="O263" s="267"/>
      <c r="P263" s="268"/>
      <c r="Q263" s="267"/>
      <c r="R263" s="210"/>
      <c r="T263" s="224"/>
      <c r="U263" s="322"/>
      <c r="V263" s="210"/>
      <c r="W263" s="210"/>
      <c r="X263" s="210"/>
      <c r="Y263" s="224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73"/>
    </row>
    <row r="264" spans="2:59" x14ac:dyDescent="0.25">
      <c r="B264" s="224"/>
      <c r="C264" s="210"/>
      <c r="D264" s="210"/>
      <c r="E264" s="210"/>
      <c r="F264" s="224"/>
      <c r="G264" s="224"/>
      <c r="H264" s="265"/>
      <c r="I264" s="265"/>
      <c r="J264" s="210"/>
      <c r="K264" s="210"/>
      <c r="L264" s="266"/>
      <c r="M264" s="266"/>
      <c r="N264" s="267"/>
      <c r="O264" s="267"/>
      <c r="P264" s="268"/>
      <c r="Q264" s="267"/>
      <c r="R264" s="210"/>
      <c r="T264" s="224"/>
      <c r="U264" s="322"/>
      <c r="V264" s="210"/>
      <c r="W264" s="210"/>
      <c r="X264" s="210"/>
      <c r="Y264" s="224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73"/>
    </row>
    <row r="265" spans="2:59" x14ac:dyDescent="0.25">
      <c r="B265" s="224"/>
      <c r="C265" s="210"/>
      <c r="D265" s="210"/>
      <c r="E265" s="210"/>
      <c r="F265" s="224"/>
      <c r="G265" s="224"/>
      <c r="H265" s="265"/>
      <c r="I265" s="265"/>
      <c r="J265" s="210"/>
      <c r="K265" s="210"/>
      <c r="L265" s="266"/>
      <c r="M265" s="266"/>
      <c r="N265" s="267"/>
      <c r="O265" s="267"/>
      <c r="P265" s="268"/>
      <c r="Q265" s="267"/>
      <c r="R265" s="210"/>
      <c r="T265" s="224"/>
      <c r="U265" s="322"/>
      <c r="V265" s="210"/>
      <c r="W265" s="210"/>
      <c r="X265" s="210"/>
      <c r="Y265" s="224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73"/>
    </row>
    <row r="266" spans="2:59" x14ac:dyDescent="0.25">
      <c r="B266" s="224"/>
      <c r="C266" s="210"/>
      <c r="D266" s="210"/>
      <c r="E266" s="210"/>
      <c r="F266" s="224"/>
      <c r="G266" s="224"/>
      <c r="H266" s="265"/>
      <c r="I266" s="265"/>
      <c r="J266" s="210"/>
      <c r="K266" s="210"/>
      <c r="L266" s="266"/>
      <c r="M266" s="266"/>
      <c r="N266" s="267"/>
      <c r="O266" s="267"/>
      <c r="P266" s="268"/>
      <c r="Q266" s="267"/>
      <c r="R266" s="210"/>
      <c r="T266" s="224"/>
      <c r="U266" s="322"/>
      <c r="V266" s="210"/>
      <c r="W266" s="210"/>
      <c r="X266" s="210"/>
      <c r="Y266" s="224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73"/>
    </row>
    <row r="267" spans="2:59" x14ac:dyDescent="0.25">
      <c r="B267" s="224"/>
      <c r="C267" s="210"/>
      <c r="D267" s="210"/>
      <c r="E267" s="210"/>
      <c r="F267" s="224"/>
      <c r="G267" s="224"/>
      <c r="H267" s="265"/>
      <c r="I267" s="265"/>
      <c r="J267" s="210"/>
      <c r="K267" s="210"/>
      <c r="L267" s="266"/>
      <c r="M267" s="266"/>
      <c r="N267" s="267"/>
      <c r="O267" s="267"/>
      <c r="P267" s="268"/>
      <c r="Q267" s="267"/>
      <c r="R267" s="210"/>
      <c r="T267" s="224"/>
      <c r="U267" s="322"/>
      <c r="V267" s="210"/>
      <c r="W267" s="210"/>
      <c r="X267" s="210"/>
      <c r="Y267" s="224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73"/>
    </row>
    <row r="268" spans="2:59" x14ac:dyDescent="0.25">
      <c r="B268" s="224"/>
      <c r="C268" s="210"/>
      <c r="D268" s="210"/>
      <c r="E268" s="210"/>
      <c r="F268" s="224"/>
      <c r="G268" s="224"/>
      <c r="H268" s="265"/>
      <c r="I268" s="265"/>
      <c r="J268" s="210"/>
      <c r="K268" s="210"/>
      <c r="L268" s="266"/>
      <c r="M268" s="266"/>
      <c r="N268" s="267"/>
      <c r="O268" s="267"/>
      <c r="P268" s="268"/>
      <c r="Q268" s="267"/>
      <c r="R268" s="210"/>
      <c r="T268" s="224"/>
      <c r="U268" s="322"/>
      <c r="V268" s="210"/>
      <c r="W268" s="210"/>
      <c r="X268" s="210"/>
      <c r="Y268" s="224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73"/>
    </row>
    <row r="269" spans="2:59" x14ac:dyDescent="0.25">
      <c r="B269" s="224"/>
      <c r="C269" s="210"/>
      <c r="D269" s="210"/>
      <c r="E269" s="210"/>
      <c r="F269" s="224"/>
      <c r="G269" s="224"/>
      <c r="H269" s="265"/>
      <c r="I269" s="265"/>
      <c r="J269" s="210"/>
      <c r="K269" s="210"/>
      <c r="L269" s="266"/>
      <c r="M269" s="266"/>
      <c r="N269" s="267"/>
      <c r="O269" s="267"/>
      <c r="P269" s="268"/>
      <c r="Q269" s="267"/>
      <c r="R269" s="210"/>
      <c r="T269" s="224"/>
      <c r="U269" s="322"/>
      <c r="V269" s="210"/>
      <c r="W269" s="210"/>
      <c r="X269" s="210"/>
      <c r="Y269" s="224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73"/>
    </row>
    <row r="270" spans="2:59" x14ac:dyDescent="0.25">
      <c r="B270" s="224"/>
      <c r="C270" s="210"/>
      <c r="D270" s="210"/>
      <c r="E270" s="210"/>
      <c r="F270" s="224"/>
      <c r="G270" s="224"/>
      <c r="H270" s="265"/>
      <c r="I270" s="265"/>
      <c r="J270" s="210"/>
      <c r="K270" s="210"/>
      <c r="L270" s="266"/>
      <c r="M270" s="266"/>
      <c r="N270" s="267"/>
      <c r="O270" s="267"/>
      <c r="P270" s="268"/>
      <c r="Q270" s="267"/>
      <c r="R270" s="210"/>
      <c r="T270" s="224"/>
      <c r="U270" s="322"/>
      <c r="V270" s="210"/>
      <c r="W270" s="210"/>
      <c r="X270" s="210"/>
      <c r="Y270" s="224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73"/>
    </row>
    <row r="271" spans="2:59" x14ac:dyDescent="0.25">
      <c r="B271" s="224"/>
      <c r="C271" s="210"/>
      <c r="D271" s="210"/>
      <c r="E271" s="210"/>
      <c r="F271" s="224"/>
      <c r="G271" s="224"/>
      <c r="H271" s="265"/>
      <c r="I271" s="265"/>
      <c r="J271" s="210"/>
      <c r="K271" s="210"/>
      <c r="L271" s="266"/>
      <c r="M271" s="266"/>
      <c r="N271" s="267"/>
      <c r="O271" s="267"/>
      <c r="P271" s="268"/>
      <c r="Q271" s="267"/>
      <c r="R271" s="210"/>
      <c r="T271" s="224"/>
      <c r="U271" s="322"/>
      <c r="V271" s="210"/>
      <c r="W271" s="210"/>
      <c r="X271" s="210"/>
      <c r="Y271" s="224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73"/>
    </row>
    <row r="272" spans="2:59" x14ac:dyDescent="0.25">
      <c r="B272" s="224"/>
      <c r="C272" s="210"/>
      <c r="D272" s="210"/>
      <c r="E272" s="210"/>
      <c r="F272" s="224"/>
      <c r="G272" s="224"/>
      <c r="H272" s="265"/>
      <c r="I272" s="265"/>
      <c r="J272" s="210"/>
      <c r="K272" s="210"/>
      <c r="L272" s="266"/>
      <c r="M272" s="266"/>
      <c r="N272" s="267"/>
      <c r="O272" s="267"/>
      <c r="P272" s="268"/>
      <c r="Q272" s="267"/>
      <c r="R272" s="210"/>
      <c r="T272" s="224"/>
      <c r="U272" s="322"/>
      <c r="V272" s="210"/>
      <c r="W272" s="210"/>
      <c r="X272" s="210"/>
      <c r="Y272" s="224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73"/>
    </row>
    <row r="273" spans="2:59" x14ac:dyDescent="0.25">
      <c r="B273" s="224"/>
      <c r="C273" s="210"/>
      <c r="D273" s="210"/>
      <c r="E273" s="210"/>
      <c r="F273" s="224"/>
      <c r="G273" s="224"/>
      <c r="H273" s="265"/>
      <c r="I273" s="265"/>
      <c r="J273" s="210"/>
      <c r="K273" s="210"/>
      <c r="L273" s="266"/>
      <c r="M273" s="266"/>
      <c r="N273" s="267"/>
      <c r="O273" s="267"/>
      <c r="P273" s="268"/>
      <c r="Q273" s="267"/>
      <c r="R273" s="210"/>
      <c r="T273" s="224"/>
      <c r="U273" s="322"/>
      <c r="V273" s="210"/>
      <c r="W273" s="210"/>
      <c r="X273" s="210"/>
      <c r="Y273" s="224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73"/>
    </row>
    <row r="274" spans="2:59" x14ac:dyDescent="0.25">
      <c r="B274" s="224"/>
      <c r="C274" s="210"/>
      <c r="D274" s="210"/>
      <c r="E274" s="210"/>
      <c r="F274" s="224"/>
      <c r="G274" s="224"/>
      <c r="H274" s="265"/>
      <c r="I274" s="265"/>
      <c r="J274" s="210"/>
      <c r="K274" s="210"/>
      <c r="L274" s="266"/>
      <c r="M274" s="266"/>
      <c r="N274" s="267"/>
      <c r="O274" s="267"/>
      <c r="P274" s="268"/>
      <c r="Q274" s="267"/>
      <c r="R274" s="210"/>
      <c r="T274" s="224"/>
      <c r="U274" s="322"/>
      <c r="V274" s="210"/>
      <c r="W274" s="210"/>
      <c r="X274" s="210"/>
      <c r="Y274" s="224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73"/>
    </row>
    <row r="275" spans="2:59" x14ac:dyDescent="0.25">
      <c r="B275" s="224"/>
      <c r="C275" s="210"/>
      <c r="D275" s="210"/>
      <c r="E275" s="210"/>
      <c r="F275" s="224"/>
      <c r="G275" s="224"/>
      <c r="H275" s="265"/>
      <c r="I275" s="265"/>
      <c r="J275" s="210"/>
      <c r="K275" s="210"/>
      <c r="L275" s="266"/>
      <c r="M275" s="266"/>
      <c r="N275" s="267"/>
      <c r="O275" s="267"/>
      <c r="P275" s="268"/>
      <c r="Q275" s="267"/>
      <c r="R275" s="210"/>
      <c r="T275" s="224"/>
      <c r="U275" s="322"/>
      <c r="V275" s="210"/>
      <c r="W275" s="210"/>
      <c r="X275" s="210"/>
      <c r="Y275" s="224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73"/>
    </row>
    <row r="276" spans="2:59" x14ac:dyDescent="0.25">
      <c r="B276" s="224"/>
      <c r="C276" s="210"/>
      <c r="D276" s="210"/>
      <c r="E276" s="210"/>
      <c r="F276" s="224"/>
      <c r="G276" s="224"/>
      <c r="H276" s="265"/>
      <c r="I276" s="265"/>
      <c r="J276" s="210"/>
      <c r="K276" s="210"/>
      <c r="L276" s="266"/>
      <c r="M276" s="266"/>
      <c r="N276" s="267"/>
      <c r="O276" s="267"/>
      <c r="P276" s="268"/>
      <c r="Q276" s="267"/>
      <c r="R276" s="210"/>
      <c r="T276" s="224"/>
      <c r="U276" s="322"/>
      <c r="V276" s="210"/>
      <c r="W276" s="210"/>
      <c r="X276" s="210"/>
      <c r="Y276" s="224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73"/>
    </row>
    <row r="277" spans="2:59" x14ac:dyDescent="0.25">
      <c r="B277" s="224"/>
      <c r="C277" s="210"/>
      <c r="D277" s="210"/>
      <c r="E277" s="210"/>
      <c r="F277" s="224"/>
      <c r="G277" s="224"/>
      <c r="H277" s="265"/>
      <c r="I277" s="265"/>
      <c r="J277" s="210"/>
      <c r="K277" s="210"/>
      <c r="L277" s="266"/>
      <c r="M277" s="266"/>
      <c r="N277" s="267"/>
      <c r="O277" s="267"/>
      <c r="P277" s="268"/>
      <c r="Q277" s="267"/>
      <c r="R277" s="210"/>
      <c r="T277" s="224"/>
      <c r="U277" s="322"/>
      <c r="V277" s="210"/>
      <c r="W277" s="210"/>
      <c r="X277" s="210"/>
      <c r="Y277" s="224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73"/>
    </row>
    <row r="278" spans="2:59" x14ac:dyDescent="0.25">
      <c r="B278" s="224"/>
      <c r="C278" s="210"/>
      <c r="D278" s="210"/>
      <c r="E278" s="210"/>
      <c r="F278" s="224"/>
      <c r="G278" s="224"/>
      <c r="H278" s="265"/>
      <c r="I278" s="265"/>
      <c r="J278" s="210"/>
      <c r="K278" s="210"/>
      <c r="L278" s="266"/>
      <c r="M278" s="266"/>
      <c r="N278" s="267"/>
      <c r="O278" s="267"/>
      <c r="P278" s="268"/>
      <c r="Q278" s="267"/>
      <c r="R278" s="210"/>
      <c r="T278" s="224"/>
      <c r="U278" s="322"/>
      <c r="V278" s="210"/>
      <c r="W278" s="210"/>
      <c r="X278" s="210"/>
      <c r="Y278" s="224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73"/>
    </row>
    <row r="279" spans="2:59" x14ac:dyDescent="0.25">
      <c r="B279" s="224"/>
      <c r="C279" s="210"/>
      <c r="D279" s="210"/>
      <c r="E279" s="210"/>
      <c r="F279" s="224"/>
      <c r="G279" s="224"/>
      <c r="H279" s="265"/>
      <c r="I279" s="265"/>
      <c r="J279" s="210"/>
      <c r="K279" s="210"/>
      <c r="L279" s="266"/>
      <c r="M279" s="266"/>
      <c r="N279" s="267"/>
      <c r="O279" s="267"/>
      <c r="P279" s="268"/>
      <c r="Q279" s="267"/>
      <c r="R279" s="210"/>
      <c r="T279" s="224"/>
      <c r="U279" s="322"/>
      <c r="V279" s="210"/>
      <c r="W279" s="210"/>
      <c r="X279" s="210"/>
      <c r="Y279" s="224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73"/>
    </row>
    <row r="280" spans="2:59" x14ac:dyDescent="0.25">
      <c r="B280" s="224"/>
      <c r="C280" s="210"/>
      <c r="D280" s="210"/>
      <c r="E280" s="210"/>
      <c r="F280" s="224"/>
      <c r="G280" s="224"/>
      <c r="H280" s="265"/>
      <c r="I280" s="265"/>
      <c r="J280" s="210"/>
      <c r="K280" s="210"/>
      <c r="L280" s="266"/>
      <c r="M280" s="266"/>
      <c r="N280" s="267"/>
      <c r="O280" s="267"/>
      <c r="P280" s="268"/>
      <c r="Q280" s="267"/>
      <c r="R280" s="210"/>
      <c r="T280" s="224"/>
      <c r="U280" s="322"/>
      <c r="V280" s="210"/>
      <c r="W280" s="210"/>
      <c r="X280" s="210"/>
      <c r="Y280" s="224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73"/>
    </row>
    <row r="281" spans="2:59" x14ac:dyDescent="0.25">
      <c r="B281" s="224"/>
      <c r="C281" s="210"/>
      <c r="D281" s="210"/>
      <c r="E281" s="210"/>
      <c r="F281" s="224"/>
      <c r="G281" s="224"/>
      <c r="H281" s="265"/>
      <c r="I281" s="265"/>
      <c r="J281" s="210"/>
      <c r="K281" s="210"/>
      <c r="L281" s="266"/>
      <c r="M281" s="266"/>
      <c r="N281" s="267"/>
      <c r="O281" s="267"/>
      <c r="P281" s="268"/>
      <c r="Q281" s="267"/>
      <c r="R281" s="210"/>
      <c r="T281" s="224"/>
      <c r="U281" s="322"/>
      <c r="V281" s="210"/>
      <c r="W281" s="210"/>
      <c r="X281" s="210"/>
      <c r="Y281" s="224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73"/>
    </row>
    <row r="282" spans="2:59" x14ac:dyDescent="0.25">
      <c r="B282" s="224"/>
      <c r="C282" s="210"/>
      <c r="D282" s="210"/>
      <c r="E282" s="210"/>
      <c r="F282" s="224"/>
      <c r="G282" s="224"/>
      <c r="H282" s="265"/>
      <c r="I282" s="265"/>
      <c r="J282" s="210"/>
      <c r="K282" s="210"/>
      <c r="L282" s="266"/>
      <c r="M282" s="266"/>
      <c r="N282" s="267"/>
      <c r="O282" s="267"/>
      <c r="P282" s="268"/>
      <c r="Q282" s="267"/>
      <c r="R282" s="210"/>
      <c r="T282" s="224"/>
      <c r="U282" s="322"/>
      <c r="V282" s="210"/>
      <c r="W282" s="210"/>
      <c r="X282" s="210"/>
      <c r="Y282" s="224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73"/>
    </row>
    <row r="283" spans="2:59" x14ac:dyDescent="0.25">
      <c r="B283" s="224"/>
      <c r="C283" s="210"/>
      <c r="D283" s="210"/>
      <c r="E283" s="210"/>
      <c r="F283" s="224"/>
      <c r="G283" s="224"/>
      <c r="H283" s="265"/>
      <c r="I283" s="265"/>
      <c r="J283" s="210"/>
      <c r="K283" s="210"/>
      <c r="L283" s="266"/>
      <c r="M283" s="266"/>
      <c r="N283" s="267"/>
      <c r="O283" s="267"/>
      <c r="P283" s="268"/>
      <c r="Q283" s="267"/>
      <c r="R283" s="210"/>
      <c r="T283" s="224"/>
      <c r="U283" s="322"/>
      <c r="V283" s="210"/>
      <c r="W283" s="210"/>
      <c r="X283" s="210"/>
      <c r="Y283" s="224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73"/>
    </row>
    <row r="284" spans="2:59" x14ac:dyDescent="0.25">
      <c r="B284" s="224"/>
      <c r="C284" s="210"/>
      <c r="D284" s="210"/>
      <c r="E284" s="210"/>
      <c r="F284" s="224"/>
      <c r="G284" s="224"/>
      <c r="H284" s="265"/>
      <c r="I284" s="265"/>
      <c r="J284" s="210"/>
      <c r="K284" s="210"/>
      <c r="L284" s="266"/>
      <c r="M284" s="266"/>
      <c r="N284" s="267"/>
      <c r="O284" s="267"/>
      <c r="P284" s="268"/>
      <c r="Q284" s="267"/>
      <c r="R284" s="210"/>
      <c r="T284" s="224"/>
      <c r="U284" s="322"/>
      <c r="V284" s="210"/>
      <c r="W284" s="210"/>
      <c r="X284" s="210"/>
      <c r="Y284" s="224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73"/>
    </row>
    <row r="285" spans="2:59" x14ac:dyDescent="0.25">
      <c r="B285" s="224"/>
      <c r="C285" s="210"/>
      <c r="D285" s="210"/>
      <c r="E285" s="210"/>
      <c r="F285" s="224"/>
      <c r="G285" s="224"/>
      <c r="H285" s="265"/>
      <c r="I285" s="265"/>
      <c r="J285" s="210"/>
      <c r="K285" s="210"/>
      <c r="L285" s="266"/>
      <c r="M285" s="266"/>
      <c r="N285" s="267"/>
      <c r="O285" s="267"/>
      <c r="P285" s="268"/>
      <c r="Q285" s="267"/>
      <c r="R285" s="210"/>
      <c r="T285" s="224"/>
      <c r="U285" s="322"/>
      <c r="V285" s="210"/>
      <c r="W285" s="210"/>
      <c r="X285" s="210"/>
      <c r="Y285" s="224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73"/>
    </row>
    <row r="286" spans="2:59" x14ac:dyDescent="0.25">
      <c r="B286" s="224"/>
      <c r="C286" s="210"/>
      <c r="D286" s="210"/>
      <c r="E286" s="210"/>
      <c r="F286" s="224"/>
      <c r="G286" s="224"/>
      <c r="H286" s="265"/>
      <c r="I286" s="265"/>
      <c r="J286" s="210"/>
      <c r="K286" s="210"/>
      <c r="L286" s="266"/>
      <c r="M286" s="266"/>
      <c r="N286" s="267"/>
      <c r="O286" s="267"/>
      <c r="P286" s="268"/>
      <c r="Q286" s="267"/>
      <c r="R286" s="210"/>
      <c r="T286" s="224"/>
      <c r="U286" s="322"/>
      <c r="V286" s="210"/>
      <c r="W286" s="210"/>
      <c r="X286" s="210"/>
      <c r="Y286" s="224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73"/>
    </row>
    <row r="287" spans="2:59" x14ac:dyDescent="0.25">
      <c r="B287" s="224"/>
      <c r="C287" s="210"/>
      <c r="D287" s="210"/>
      <c r="E287" s="210"/>
      <c r="F287" s="224"/>
      <c r="G287" s="224"/>
      <c r="H287" s="265"/>
      <c r="I287" s="265"/>
      <c r="J287" s="210"/>
      <c r="K287" s="210"/>
      <c r="L287" s="266"/>
      <c r="M287" s="266"/>
      <c r="N287" s="267"/>
      <c r="O287" s="267"/>
      <c r="P287" s="268"/>
      <c r="Q287" s="267"/>
      <c r="R287" s="210"/>
      <c r="T287" s="224"/>
      <c r="U287" s="322"/>
      <c r="V287" s="210"/>
      <c r="W287" s="210"/>
      <c r="X287" s="210"/>
      <c r="Y287" s="224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73"/>
    </row>
    <row r="288" spans="2:59" x14ac:dyDescent="0.25">
      <c r="B288" s="224"/>
      <c r="C288" s="210"/>
      <c r="D288" s="210"/>
      <c r="E288" s="210"/>
      <c r="F288" s="224"/>
      <c r="G288" s="224"/>
      <c r="H288" s="265"/>
      <c r="I288" s="265"/>
      <c r="J288" s="210"/>
      <c r="K288" s="210"/>
      <c r="L288" s="266"/>
      <c r="M288" s="266"/>
      <c r="N288" s="267"/>
      <c r="O288" s="267"/>
      <c r="P288" s="268"/>
      <c r="Q288" s="267"/>
      <c r="R288" s="210"/>
      <c r="T288" s="224"/>
      <c r="U288" s="322"/>
      <c r="V288" s="210"/>
      <c r="W288" s="210"/>
      <c r="X288" s="210"/>
      <c r="Y288" s="224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73"/>
    </row>
    <row r="289" spans="2:59" x14ac:dyDescent="0.25">
      <c r="B289" s="224"/>
      <c r="C289" s="210"/>
      <c r="D289" s="210"/>
      <c r="E289" s="210"/>
      <c r="F289" s="224"/>
      <c r="G289" s="224"/>
      <c r="H289" s="265"/>
      <c r="I289" s="265"/>
      <c r="J289" s="210"/>
      <c r="K289" s="210"/>
      <c r="L289" s="266"/>
      <c r="M289" s="266"/>
      <c r="N289" s="267"/>
      <c r="O289" s="267"/>
      <c r="P289" s="268"/>
      <c r="Q289" s="267"/>
      <c r="R289" s="210"/>
      <c r="T289" s="224"/>
      <c r="U289" s="322"/>
      <c r="V289" s="210"/>
      <c r="W289" s="210"/>
      <c r="X289" s="210"/>
      <c r="Y289" s="224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73"/>
    </row>
    <row r="290" spans="2:59" x14ac:dyDescent="0.25">
      <c r="B290" s="224"/>
      <c r="C290" s="210"/>
      <c r="D290" s="210"/>
      <c r="E290" s="210"/>
      <c r="F290" s="224"/>
      <c r="G290" s="224"/>
      <c r="H290" s="265"/>
      <c r="I290" s="265"/>
      <c r="J290" s="210"/>
      <c r="K290" s="210"/>
      <c r="L290" s="266"/>
      <c r="M290" s="266"/>
      <c r="N290" s="267"/>
      <c r="O290" s="267"/>
      <c r="P290" s="268"/>
      <c r="Q290" s="267"/>
      <c r="R290" s="210"/>
      <c r="T290" s="224"/>
      <c r="U290" s="322"/>
      <c r="V290" s="210"/>
      <c r="W290" s="210"/>
      <c r="X290" s="210"/>
      <c r="Y290" s="224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73"/>
    </row>
    <row r="291" spans="2:59" x14ac:dyDescent="0.25">
      <c r="B291" s="224"/>
      <c r="C291" s="210"/>
      <c r="D291" s="210"/>
      <c r="E291" s="210"/>
      <c r="F291" s="224"/>
      <c r="G291" s="224"/>
      <c r="H291" s="265"/>
      <c r="I291" s="265"/>
      <c r="J291" s="210"/>
      <c r="K291" s="210"/>
      <c r="L291" s="266"/>
      <c r="M291" s="266"/>
      <c r="N291" s="267"/>
      <c r="O291" s="267"/>
      <c r="P291" s="268"/>
      <c r="Q291" s="267"/>
      <c r="R291" s="210"/>
      <c r="T291" s="224"/>
      <c r="U291" s="322"/>
      <c r="V291" s="210"/>
      <c r="W291" s="210"/>
      <c r="X291" s="210"/>
      <c r="Y291" s="224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73"/>
    </row>
    <row r="292" spans="2:59" x14ac:dyDescent="0.25">
      <c r="B292" s="224"/>
      <c r="C292" s="210"/>
      <c r="D292" s="210"/>
      <c r="E292" s="210"/>
      <c r="F292" s="224"/>
      <c r="G292" s="224"/>
      <c r="H292" s="265"/>
      <c r="I292" s="265"/>
      <c r="J292" s="210"/>
      <c r="K292" s="210"/>
      <c r="L292" s="266"/>
      <c r="M292" s="266"/>
      <c r="N292" s="267"/>
      <c r="O292" s="267"/>
      <c r="P292" s="268"/>
      <c r="Q292" s="267"/>
      <c r="R292" s="210"/>
      <c r="T292" s="224"/>
      <c r="U292" s="322"/>
      <c r="V292" s="210"/>
      <c r="W292" s="210"/>
      <c r="X292" s="210"/>
      <c r="Y292" s="224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73"/>
    </row>
    <row r="293" spans="2:59" x14ac:dyDescent="0.25">
      <c r="B293" s="224"/>
      <c r="C293" s="210"/>
      <c r="D293" s="210"/>
      <c r="E293" s="210"/>
      <c r="F293" s="224"/>
      <c r="G293" s="224"/>
      <c r="H293" s="265"/>
      <c r="I293" s="265"/>
      <c r="J293" s="210"/>
      <c r="K293" s="210"/>
      <c r="L293" s="266"/>
      <c r="M293" s="266"/>
      <c r="N293" s="267"/>
      <c r="O293" s="267"/>
      <c r="P293" s="268"/>
      <c r="Q293" s="267"/>
      <c r="R293" s="210"/>
      <c r="T293" s="224"/>
      <c r="U293" s="322"/>
      <c r="V293" s="210"/>
      <c r="W293" s="210"/>
      <c r="X293" s="210"/>
      <c r="Y293" s="224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73"/>
    </row>
    <row r="294" spans="2:59" x14ac:dyDescent="0.25">
      <c r="B294" s="224"/>
      <c r="C294" s="210"/>
      <c r="D294" s="210"/>
      <c r="E294" s="210"/>
      <c r="F294" s="224"/>
      <c r="G294" s="224"/>
      <c r="H294" s="265"/>
      <c r="I294" s="265"/>
      <c r="J294" s="210"/>
      <c r="K294" s="210"/>
      <c r="L294" s="266"/>
      <c r="M294" s="266"/>
      <c r="N294" s="267"/>
      <c r="O294" s="267"/>
      <c r="P294" s="268"/>
      <c r="Q294" s="267"/>
      <c r="R294" s="210"/>
      <c r="T294" s="224"/>
      <c r="U294" s="322"/>
      <c r="V294" s="210"/>
      <c r="W294" s="210"/>
      <c r="X294" s="210"/>
      <c r="Y294" s="224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73"/>
    </row>
    <row r="295" spans="2:59" x14ac:dyDescent="0.25">
      <c r="B295" s="224"/>
      <c r="C295" s="210"/>
      <c r="D295" s="210"/>
      <c r="E295" s="210"/>
      <c r="F295" s="224"/>
      <c r="G295" s="224"/>
      <c r="H295" s="265"/>
      <c r="I295" s="265"/>
      <c r="J295" s="210"/>
      <c r="K295" s="210"/>
      <c r="L295" s="266"/>
      <c r="M295" s="266"/>
      <c r="N295" s="267"/>
      <c r="O295" s="267"/>
      <c r="P295" s="268"/>
      <c r="Q295" s="267"/>
      <c r="R295" s="210"/>
      <c r="T295" s="224"/>
      <c r="U295" s="322"/>
      <c r="V295" s="210"/>
      <c r="W295" s="210"/>
      <c r="X295" s="210"/>
      <c r="Y295" s="224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73"/>
    </row>
    <row r="296" spans="2:59" x14ac:dyDescent="0.25">
      <c r="B296" s="224"/>
      <c r="C296" s="210"/>
      <c r="D296" s="210"/>
      <c r="E296" s="210"/>
      <c r="F296" s="224"/>
      <c r="G296" s="224"/>
      <c r="H296" s="265"/>
      <c r="I296" s="265"/>
      <c r="J296" s="210"/>
      <c r="K296" s="210"/>
      <c r="L296" s="266"/>
      <c r="M296" s="266"/>
      <c r="N296" s="267"/>
      <c r="O296" s="267"/>
      <c r="P296" s="268"/>
      <c r="Q296" s="267"/>
      <c r="R296" s="210"/>
      <c r="T296" s="224"/>
      <c r="U296" s="322"/>
      <c r="V296" s="210"/>
      <c r="W296" s="210"/>
      <c r="X296" s="210"/>
      <c r="Y296" s="224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73"/>
    </row>
    <row r="297" spans="2:59" x14ac:dyDescent="0.25">
      <c r="B297" s="224"/>
      <c r="C297" s="210"/>
      <c r="D297" s="210"/>
      <c r="E297" s="210"/>
      <c r="F297" s="224"/>
      <c r="G297" s="224"/>
      <c r="H297" s="265"/>
      <c r="I297" s="265"/>
      <c r="J297" s="210"/>
      <c r="K297" s="210"/>
      <c r="L297" s="266"/>
      <c r="M297" s="266"/>
      <c r="N297" s="267"/>
      <c r="O297" s="267"/>
      <c r="P297" s="268"/>
      <c r="Q297" s="267"/>
      <c r="R297" s="210"/>
      <c r="T297" s="224"/>
      <c r="U297" s="322"/>
      <c r="V297" s="210"/>
      <c r="W297" s="210"/>
      <c r="X297" s="210"/>
      <c r="Y297" s="224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73"/>
    </row>
    <row r="298" spans="2:59" x14ac:dyDescent="0.25">
      <c r="B298" s="224"/>
      <c r="C298" s="210"/>
      <c r="D298" s="210"/>
      <c r="E298" s="210"/>
      <c r="F298" s="224"/>
      <c r="G298" s="224"/>
      <c r="H298" s="265"/>
      <c r="I298" s="265"/>
      <c r="J298" s="210"/>
      <c r="K298" s="210"/>
      <c r="L298" s="266"/>
      <c r="M298" s="266"/>
      <c r="N298" s="267"/>
      <c r="O298" s="267"/>
      <c r="P298" s="268"/>
      <c r="Q298" s="267"/>
      <c r="R298" s="210"/>
      <c r="T298" s="224"/>
      <c r="U298" s="322"/>
      <c r="V298" s="210"/>
      <c r="W298" s="210"/>
      <c r="X298" s="210"/>
      <c r="Y298" s="224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73"/>
    </row>
    <row r="299" spans="2:59" x14ac:dyDescent="0.25">
      <c r="B299" s="224"/>
      <c r="C299" s="210"/>
      <c r="D299" s="210"/>
      <c r="E299" s="210"/>
      <c r="F299" s="224"/>
      <c r="G299" s="224"/>
      <c r="H299" s="265"/>
      <c r="I299" s="265"/>
      <c r="J299" s="210"/>
      <c r="K299" s="210"/>
      <c r="L299" s="266"/>
      <c r="M299" s="266"/>
      <c r="N299" s="267"/>
      <c r="O299" s="267"/>
      <c r="P299" s="268"/>
      <c r="Q299" s="267"/>
      <c r="R299" s="210"/>
      <c r="T299" s="224"/>
      <c r="U299" s="322"/>
      <c r="V299" s="210"/>
      <c r="W299" s="210"/>
      <c r="X299" s="210"/>
      <c r="Y299" s="224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73"/>
    </row>
    <row r="300" spans="2:59" x14ac:dyDescent="0.25">
      <c r="B300" s="224"/>
      <c r="C300" s="210"/>
      <c r="D300" s="210"/>
      <c r="E300" s="210"/>
      <c r="F300" s="224"/>
      <c r="G300" s="224"/>
      <c r="H300" s="265"/>
      <c r="I300" s="265"/>
      <c r="J300" s="210"/>
      <c r="K300" s="210"/>
      <c r="L300" s="266"/>
      <c r="M300" s="266"/>
      <c r="N300" s="267"/>
      <c r="O300" s="267"/>
      <c r="P300" s="268"/>
      <c r="Q300" s="267"/>
      <c r="R300" s="210"/>
      <c r="T300" s="224"/>
      <c r="U300" s="322"/>
      <c r="V300" s="210"/>
      <c r="W300" s="210"/>
      <c r="X300" s="210"/>
      <c r="Y300" s="224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73"/>
    </row>
    <row r="301" spans="2:59" x14ac:dyDescent="0.25">
      <c r="B301" s="224"/>
      <c r="C301" s="210"/>
      <c r="D301" s="210"/>
      <c r="E301" s="210"/>
      <c r="F301" s="224"/>
      <c r="G301" s="224"/>
      <c r="H301" s="265"/>
      <c r="I301" s="265"/>
      <c r="J301" s="210"/>
      <c r="K301" s="210"/>
      <c r="L301" s="266"/>
      <c r="M301" s="266"/>
      <c r="N301" s="267"/>
      <c r="O301" s="267"/>
      <c r="P301" s="268"/>
      <c r="Q301" s="267"/>
      <c r="R301" s="210"/>
      <c r="T301" s="224"/>
      <c r="U301" s="322"/>
      <c r="V301" s="210"/>
      <c r="W301" s="210"/>
      <c r="X301" s="210"/>
      <c r="Y301" s="224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73"/>
    </row>
    <row r="302" spans="2:59" x14ac:dyDescent="0.25">
      <c r="B302" s="224"/>
      <c r="C302" s="210"/>
      <c r="D302" s="210"/>
      <c r="E302" s="210"/>
      <c r="F302" s="224"/>
      <c r="G302" s="224"/>
      <c r="H302" s="265"/>
      <c r="I302" s="265"/>
      <c r="J302" s="210"/>
      <c r="K302" s="210"/>
      <c r="L302" s="266"/>
      <c r="M302" s="266"/>
      <c r="N302" s="267"/>
      <c r="O302" s="267"/>
      <c r="P302" s="268"/>
      <c r="Q302" s="267"/>
      <c r="R302" s="210"/>
      <c r="T302" s="224"/>
      <c r="U302" s="322"/>
      <c r="V302" s="210"/>
      <c r="W302" s="210"/>
      <c r="X302" s="210"/>
      <c r="Y302" s="224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73"/>
    </row>
    <row r="303" spans="2:59" x14ac:dyDescent="0.25">
      <c r="B303" s="224"/>
      <c r="C303" s="210"/>
      <c r="D303" s="210"/>
      <c r="E303" s="210"/>
      <c r="F303" s="224"/>
      <c r="G303" s="224"/>
      <c r="H303" s="265"/>
      <c r="I303" s="265"/>
      <c r="J303" s="210"/>
      <c r="K303" s="210"/>
      <c r="L303" s="266"/>
      <c r="M303" s="266"/>
      <c r="N303" s="267"/>
      <c r="O303" s="267"/>
      <c r="P303" s="268"/>
      <c r="Q303" s="267"/>
      <c r="R303" s="210"/>
      <c r="T303" s="224"/>
      <c r="U303" s="322"/>
      <c r="V303" s="210"/>
      <c r="W303" s="210"/>
      <c r="X303" s="210"/>
      <c r="Y303" s="224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73"/>
    </row>
    <row r="304" spans="2:59" x14ac:dyDescent="0.25">
      <c r="B304" s="224"/>
      <c r="C304" s="210"/>
      <c r="D304" s="210"/>
      <c r="E304" s="210"/>
      <c r="F304" s="224"/>
      <c r="G304" s="224"/>
      <c r="H304" s="265"/>
      <c r="I304" s="265"/>
      <c r="J304" s="210"/>
      <c r="K304" s="210"/>
      <c r="L304" s="266"/>
      <c r="M304" s="266"/>
      <c r="N304" s="267"/>
      <c r="O304" s="267"/>
      <c r="P304" s="268"/>
      <c r="Q304" s="267"/>
      <c r="R304" s="210"/>
      <c r="T304" s="224"/>
      <c r="U304" s="322"/>
      <c r="V304" s="210"/>
      <c r="W304" s="210"/>
      <c r="X304" s="210"/>
      <c r="Y304" s="224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73"/>
    </row>
    <row r="305" spans="2:59" x14ac:dyDescent="0.25">
      <c r="B305" s="224"/>
      <c r="C305" s="210"/>
      <c r="D305" s="210"/>
      <c r="E305" s="210"/>
      <c r="F305" s="224"/>
      <c r="G305" s="224"/>
      <c r="H305" s="265"/>
      <c r="I305" s="265"/>
      <c r="J305" s="210"/>
      <c r="K305" s="210"/>
      <c r="L305" s="266"/>
      <c r="M305" s="266"/>
      <c r="N305" s="267"/>
      <c r="O305" s="267"/>
      <c r="P305" s="268"/>
      <c r="Q305" s="267"/>
      <c r="R305" s="210"/>
      <c r="T305" s="224"/>
      <c r="U305" s="322"/>
      <c r="V305" s="210"/>
      <c r="W305" s="210"/>
      <c r="X305" s="210"/>
      <c r="Y305" s="224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73"/>
    </row>
    <row r="306" spans="2:59" x14ac:dyDescent="0.25">
      <c r="B306" s="224"/>
      <c r="C306" s="210"/>
      <c r="D306" s="210"/>
      <c r="E306" s="210"/>
      <c r="F306" s="224"/>
      <c r="G306" s="224"/>
      <c r="H306" s="265"/>
      <c r="I306" s="265"/>
      <c r="J306" s="210"/>
      <c r="K306" s="210"/>
      <c r="L306" s="266"/>
      <c r="M306" s="266"/>
      <c r="N306" s="267"/>
      <c r="O306" s="267"/>
      <c r="P306" s="268"/>
      <c r="Q306" s="267"/>
      <c r="R306" s="210"/>
      <c r="T306" s="224"/>
      <c r="U306" s="322"/>
      <c r="V306" s="210"/>
      <c r="W306" s="210"/>
      <c r="X306" s="210"/>
      <c r="Y306" s="224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73"/>
    </row>
    <row r="307" spans="2:59" x14ac:dyDescent="0.25">
      <c r="B307" s="224"/>
      <c r="C307" s="210"/>
      <c r="D307" s="210"/>
      <c r="E307" s="210"/>
      <c r="F307" s="224"/>
      <c r="G307" s="224"/>
      <c r="H307" s="265"/>
      <c r="I307" s="265"/>
      <c r="J307" s="210"/>
      <c r="K307" s="210"/>
      <c r="L307" s="266"/>
      <c r="M307" s="266"/>
      <c r="N307" s="267"/>
      <c r="O307" s="267"/>
      <c r="P307" s="268"/>
      <c r="Q307" s="267"/>
      <c r="R307" s="210"/>
      <c r="T307" s="224"/>
      <c r="U307" s="322"/>
      <c r="V307" s="210"/>
      <c r="W307" s="210"/>
      <c r="X307" s="210"/>
      <c r="Y307" s="224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73"/>
    </row>
    <row r="308" spans="2:59" x14ac:dyDescent="0.25">
      <c r="B308" s="224"/>
      <c r="C308" s="210"/>
      <c r="D308" s="210"/>
      <c r="E308" s="210"/>
      <c r="F308" s="224"/>
      <c r="G308" s="224"/>
      <c r="H308" s="265"/>
      <c r="I308" s="265"/>
      <c r="J308" s="210"/>
      <c r="K308" s="210"/>
      <c r="L308" s="266"/>
      <c r="M308" s="266"/>
      <c r="N308" s="267"/>
      <c r="O308" s="267"/>
      <c r="P308" s="268"/>
      <c r="Q308" s="267"/>
      <c r="R308" s="210"/>
      <c r="T308" s="224"/>
      <c r="U308" s="322"/>
      <c r="V308" s="210"/>
      <c r="W308" s="210"/>
      <c r="X308" s="210"/>
      <c r="Y308" s="224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73"/>
    </row>
    <row r="309" spans="2:59" x14ac:dyDescent="0.25">
      <c r="B309" s="224"/>
      <c r="C309" s="210"/>
      <c r="D309" s="210"/>
      <c r="E309" s="210"/>
      <c r="F309" s="224"/>
      <c r="G309" s="224"/>
      <c r="H309" s="265"/>
      <c r="I309" s="265"/>
      <c r="J309" s="210"/>
      <c r="K309" s="210"/>
      <c r="L309" s="266"/>
      <c r="M309" s="266"/>
      <c r="N309" s="267"/>
      <c r="O309" s="267"/>
      <c r="P309" s="268"/>
      <c r="Q309" s="267"/>
      <c r="R309" s="210"/>
      <c r="T309" s="224"/>
      <c r="U309" s="322"/>
      <c r="V309" s="210"/>
      <c r="W309" s="210"/>
      <c r="X309" s="210"/>
      <c r="Y309" s="224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73"/>
    </row>
    <row r="310" spans="2:59" x14ac:dyDescent="0.25">
      <c r="B310" s="224"/>
      <c r="C310" s="210"/>
      <c r="D310" s="210"/>
      <c r="E310" s="210"/>
      <c r="F310" s="224"/>
      <c r="G310" s="224"/>
      <c r="H310" s="265"/>
      <c r="I310" s="265"/>
      <c r="J310" s="210"/>
      <c r="K310" s="210"/>
      <c r="L310" s="266"/>
      <c r="M310" s="266"/>
      <c r="N310" s="267"/>
      <c r="O310" s="267"/>
      <c r="P310" s="268"/>
      <c r="Q310" s="267"/>
      <c r="R310" s="210"/>
      <c r="T310" s="224"/>
      <c r="U310" s="322"/>
      <c r="V310" s="210"/>
      <c r="W310" s="210"/>
      <c r="X310" s="210"/>
      <c r="Y310" s="224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73"/>
    </row>
    <row r="311" spans="2:59" x14ac:dyDescent="0.25">
      <c r="B311" s="224"/>
      <c r="C311" s="210"/>
      <c r="D311" s="210"/>
      <c r="E311" s="210"/>
      <c r="F311" s="224"/>
      <c r="G311" s="224"/>
      <c r="H311" s="265"/>
      <c r="I311" s="265"/>
      <c r="J311" s="210"/>
      <c r="K311" s="210"/>
      <c r="L311" s="266"/>
      <c r="M311" s="266"/>
      <c r="N311" s="267"/>
      <c r="O311" s="267"/>
      <c r="P311" s="268"/>
      <c r="Q311" s="267"/>
      <c r="R311" s="210"/>
      <c r="T311" s="224"/>
      <c r="U311" s="322"/>
      <c r="V311" s="210"/>
      <c r="W311" s="210"/>
      <c r="X311" s="210"/>
      <c r="Y311" s="224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73"/>
    </row>
    <row r="312" spans="2:59" x14ac:dyDescent="0.25">
      <c r="B312" s="224"/>
      <c r="C312" s="210"/>
      <c r="D312" s="210"/>
      <c r="E312" s="210"/>
      <c r="F312" s="224"/>
      <c r="G312" s="224"/>
      <c r="H312" s="265"/>
      <c r="I312" s="265"/>
      <c r="J312" s="210"/>
      <c r="K312" s="210"/>
      <c r="L312" s="266"/>
      <c r="M312" s="266"/>
      <c r="N312" s="267"/>
      <c r="O312" s="267"/>
      <c r="P312" s="268"/>
      <c r="Q312" s="267"/>
      <c r="R312" s="210"/>
      <c r="T312" s="224"/>
      <c r="U312" s="322"/>
      <c r="V312" s="210"/>
      <c r="W312" s="210"/>
      <c r="X312" s="210"/>
      <c r="Y312" s="224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73"/>
    </row>
    <row r="313" spans="2:59" x14ac:dyDescent="0.25">
      <c r="B313" s="224"/>
      <c r="C313" s="210"/>
      <c r="D313" s="210"/>
      <c r="E313" s="210"/>
      <c r="F313" s="224"/>
      <c r="G313" s="224"/>
      <c r="H313" s="265"/>
      <c r="I313" s="265"/>
      <c r="J313" s="210"/>
      <c r="K313" s="210"/>
      <c r="L313" s="266"/>
      <c r="M313" s="266"/>
      <c r="N313" s="267"/>
      <c r="O313" s="267"/>
      <c r="P313" s="268"/>
      <c r="Q313" s="267"/>
      <c r="R313" s="210"/>
      <c r="T313" s="224"/>
      <c r="U313" s="322"/>
      <c r="V313" s="210"/>
      <c r="W313" s="210"/>
      <c r="X313" s="210"/>
      <c r="Y313" s="224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73"/>
    </row>
    <row r="314" spans="2:59" x14ac:dyDescent="0.25">
      <c r="B314" s="224"/>
      <c r="C314" s="210"/>
      <c r="D314" s="210"/>
      <c r="E314" s="210"/>
      <c r="F314" s="224"/>
      <c r="G314" s="224"/>
      <c r="H314" s="265"/>
      <c r="I314" s="265"/>
      <c r="J314" s="210"/>
      <c r="K314" s="210"/>
      <c r="L314" s="266"/>
      <c r="M314" s="266"/>
      <c r="N314" s="267"/>
      <c r="O314" s="267"/>
      <c r="P314" s="268"/>
      <c r="Q314" s="267"/>
      <c r="R314" s="210"/>
      <c r="T314" s="224"/>
      <c r="U314" s="322"/>
      <c r="V314" s="210"/>
      <c r="W314" s="210"/>
      <c r="X314" s="210"/>
      <c r="Y314" s="224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73"/>
    </row>
    <row r="315" spans="2:59" x14ac:dyDescent="0.25">
      <c r="B315" s="224"/>
      <c r="C315" s="210"/>
      <c r="D315" s="210"/>
      <c r="E315" s="210"/>
      <c r="F315" s="224"/>
      <c r="G315" s="224"/>
      <c r="H315" s="265"/>
      <c r="I315" s="265"/>
      <c r="J315" s="210"/>
      <c r="K315" s="210"/>
      <c r="L315" s="266"/>
      <c r="M315" s="266"/>
      <c r="N315" s="267"/>
      <c r="O315" s="267"/>
      <c r="P315" s="268"/>
      <c r="Q315" s="267"/>
      <c r="R315" s="210"/>
      <c r="T315" s="224"/>
      <c r="U315" s="322"/>
      <c r="V315" s="210"/>
      <c r="W315" s="210"/>
      <c r="X315" s="210"/>
      <c r="Y315" s="224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73"/>
    </row>
    <row r="316" spans="2:59" x14ac:dyDescent="0.25">
      <c r="B316" s="224"/>
      <c r="C316" s="210"/>
      <c r="D316" s="210"/>
      <c r="E316" s="210"/>
      <c r="F316" s="224"/>
      <c r="G316" s="224"/>
      <c r="H316" s="265"/>
      <c r="I316" s="265"/>
      <c r="J316" s="210"/>
      <c r="K316" s="210"/>
      <c r="L316" s="266"/>
      <c r="M316" s="266"/>
      <c r="N316" s="267"/>
      <c r="O316" s="267"/>
      <c r="P316" s="268"/>
      <c r="Q316" s="267"/>
      <c r="R316" s="210"/>
      <c r="T316" s="224"/>
      <c r="U316" s="322"/>
      <c r="V316" s="210"/>
      <c r="W316" s="210"/>
      <c r="X316" s="210"/>
      <c r="Y316" s="224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73"/>
    </row>
    <row r="317" spans="2:59" x14ac:dyDescent="0.25">
      <c r="B317" s="224"/>
      <c r="C317" s="210"/>
      <c r="D317" s="210"/>
      <c r="E317" s="210"/>
      <c r="F317" s="224"/>
      <c r="G317" s="224"/>
      <c r="H317" s="265"/>
      <c r="I317" s="265"/>
      <c r="J317" s="210"/>
      <c r="K317" s="210"/>
      <c r="L317" s="266"/>
      <c r="M317" s="266"/>
      <c r="N317" s="267"/>
      <c r="O317" s="267"/>
      <c r="P317" s="268"/>
      <c r="Q317" s="267"/>
      <c r="R317" s="210"/>
      <c r="T317" s="224"/>
      <c r="U317" s="322"/>
      <c r="V317" s="210"/>
      <c r="W317" s="210"/>
      <c r="X317" s="210"/>
      <c r="Y317" s="224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73"/>
    </row>
    <row r="318" spans="2:59" x14ac:dyDescent="0.25">
      <c r="B318" s="224"/>
      <c r="C318" s="210"/>
      <c r="D318" s="210"/>
      <c r="E318" s="210"/>
      <c r="F318" s="224"/>
      <c r="G318" s="224"/>
      <c r="H318" s="265"/>
      <c r="I318" s="265"/>
      <c r="J318" s="210"/>
      <c r="K318" s="210"/>
      <c r="L318" s="266"/>
      <c r="M318" s="266"/>
      <c r="N318" s="267"/>
      <c r="O318" s="267"/>
      <c r="P318" s="268"/>
      <c r="Q318" s="267"/>
      <c r="R318" s="210"/>
      <c r="T318" s="224"/>
      <c r="U318" s="322"/>
      <c r="V318" s="210"/>
      <c r="W318" s="210"/>
      <c r="X318" s="210"/>
      <c r="Y318" s="224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73"/>
    </row>
    <row r="319" spans="2:59" x14ac:dyDescent="0.25">
      <c r="B319" s="224"/>
      <c r="C319" s="210"/>
      <c r="D319" s="210"/>
      <c r="E319" s="210"/>
      <c r="F319" s="224"/>
      <c r="G319" s="224"/>
      <c r="H319" s="265"/>
      <c r="I319" s="265"/>
      <c r="J319" s="210"/>
      <c r="K319" s="210"/>
      <c r="L319" s="266"/>
      <c r="M319" s="266"/>
      <c r="N319" s="267"/>
      <c r="O319" s="267"/>
      <c r="P319" s="268"/>
      <c r="Q319" s="267"/>
      <c r="R319" s="210"/>
      <c r="T319" s="224"/>
      <c r="U319" s="322"/>
      <c r="V319" s="210"/>
      <c r="W319" s="210"/>
      <c r="X319" s="210"/>
      <c r="Y319" s="224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73"/>
    </row>
    <row r="320" spans="2:59" x14ac:dyDescent="0.25">
      <c r="B320" s="224"/>
      <c r="C320" s="210"/>
      <c r="D320" s="210"/>
      <c r="E320" s="210"/>
      <c r="F320" s="224"/>
      <c r="G320" s="224"/>
      <c r="H320" s="265"/>
      <c r="I320" s="265"/>
      <c r="J320" s="210"/>
      <c r="K320" s="210"/>
      <c r="L320" s="266"/>
      <c r="M320" s="266"/>
      <c r="N320" s="267"/>
      <c r="O320" s="267"/>
      <c r="P320" s="268"/>
      <c r="Q320" s="267"/>
      <c r="R320" s="210"/>
      <c r="T320" s="224"/>
      <c r="U320" s="322"/>
      <c r="V320" s="210"/>
      <c r="W320" s="210"/>
      <c r="X320" s="210"/>
      <c r="Y320" s="224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73"/>
    </row>
    <row r="321" spans="2:59" x14ac:dyDescent="0.25">
      <c r="B321" s="224"/>
      <c r="C321" s="210"/>
      <c r="D321" s="210"/>
      <c r="E321" s="210"/>
      <c r="F321" s="224"/>
      <c r="G321" s="224"/>
      <c r="H321" s="265"/>
      <c r="I321" s="265"/>
      <c r="J321" s="210"/>
      <c r="K321" s="210"/>
      <c r="L321" s="266"/>
      <c r="M321" s="266"/>
      <c r="N321" s="267"/>
      <c r="O321" s="267"/>
      <c r="P321" s="268"/>
      <c r="Q321" s="267"/>
      <c r="R321" s="210"/>
      <c r="T321" s="224"/>
      <c r="U321" s="322"/>
      <c r="V321" s="210"/>
      <c r="W321" s="210"/>
      <c r="X321" s="210"/>
      <c r="Y321" s="224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73"/>
    </row>
    <row r="322" spans="2:59" x14ac:dyDescent="0.25">
      <c r="B322" s="224"/>
      <c r="C322" s="210"/>
      <c r="D322" s="210"/>
      <c r="E322" s="210"/>
      <c r="F322" s="224"/>
      <c r="G322" s="224"/>
      <c r="H322" s="265"/>
      <c r="I322" s="265"/>
      <c r="J322" s="210"/>
      <c r="K322" s="210"/>
      <c r="L322" s="266"/>
      <c r="M322" s="266"/>
      <c r="N322" s="267"/>
      <c r="O322" s="267"/>
      <c r="P322" s="268"/>
      <c r="Q322" s="267"/>
      <c r="R322" s="210"/>
      <c r="T322" s="224"/>
      <c r="U322" s="322"/>
      <c r="V322" s="210"/>
      <c r="W322" s="210"/>
      <c r="X322" s="210"/>
      <c r="Y322" s="224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73"/>
    </row>
    <row r="323" spans="2:59" x14ac:dyDescent="0.25">
      <c r="B323" s="224"/>
      <c r="C323" s="210"/>
      <c r="D323" s="210"/>
      <c r="E323" s="210"/>
      <c r="F323" s="224"/>
      <c r="G323" s="224"/>
      <c r="H323" s="265"/>
      <c r="I323" s="265"/>
      <c r="J323" s="210"/>
      <c r="K323" s="210"/>
      <c r="L323" s="266"/>
      <c r="M323" s="266"/>
      <c r="N323" s="267"/>
      <c r="O323" s="267"/>
      <c r="P323" s="268"/>
      <c r="Q323" s="267"/>
      <c r="R323" s="210"/>
      <c r="T323" s="224"/>
      <c r="U323" s="322"/>
      <c r="V323" s="210"/>
      <c r="W323" s="210"/>
      <c r="X323" s="210"/>
      <c r="Y323" s="224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73"/>
    </row>
    <row r="324" spans="2:59" x14ac:dyDescent="0.25">
      <c r="B324" s="224"/>
      <c r="C324" s="210"/>
      <c r="D324" s="210"/>
      <c r="E324" s="210"/>
      <c r="F324" s="224"/>
      <c r="G324" s="224"/>
      <c r="H324" s="265"/>
      <c r="I324" s="265"/>
      <c r="J324" s="210"/>
      <c r="K324" s="210"/>
      <c r="L324" s="266"/>
      <c r="M324" s="266"/>
      <c r="N324" s="267"/>
      <c r="O324" s="267"/>
      <c r="P324" s="268"/>
      <c r="Q324" s="267"/>
      <c r="R324" s="210"/>
      <c r="T324" s="224"/>
      <c r="U324" s="322"/>
      <c r="V324" s="210"/>
      <c r="W324" s="210"/>
      <c r="X324" s="210"/>
      <c r="Y324" s="224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73"/>
    </row>
    <row r="325" spans="2:59" x14ac:dyDescent="0.25">
      <c r="B325" s="224"/>
      <c r="C325" s="210"/>
      <c r="D325" s="210"/>
      <c r="E325" s="210"/>
      <c r="F325" s="224"/>
      <c r="G325" s="224"/>
      <c r="H325" s="265"/>
      <c r="I325" s="265"/>
      <c r="J325" s="210"/>
      <c r="K325" s="210"/>
      <c r="L325" s="266"/>
      <c r="M325" s="266"/>
      <c r="N325" s="267"/>
      <c r="O325" s="267"/>
      <c r="P325" s="268"/>
      <c r="Q325" s="267"/>
      <c r="R325" s="210"/>
      <c r="T325" s="224"/>
      <c r="U325" s="322"/>
      <c r="V325" s="210"/>
      <c r="W325" s="210"/>
      <c r="X325" s="210"/>
      <c r="Y325" s="224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73"/>
    </row>
    <row r="326" spans="2:59" x14ac:dyDescent="0.25">
      <c r="B326" s="224"/>
      <c r="C326" s="210"/>
      <c r="D326" s="210"/>
      <c r="E326" s="210"/>
      <c r="F326" s="224"/>
      <c r="G326" s="224"/>
      <c r="H326" s="265"/>
      <c r="I326" s="265"/>
      <c r="J326" s="210"/>
      <c r="K326" s="210"/>
      <c r="L326" s="266"/>
      <c r="M326" s="266"/>
      <c r="N326" s="267"/>
      <c r="O326" s="267"/>
      <c r="P326" s="268"/>
      <c r="Q326" s="267"/>
      <c r="R326" s="210"/>
      <c r="T326" s="224"/>
      <c r="U326" s="322"/>
      <c r="V326" s="210"/>
      <c r="W326" s="210"/>
      <c r="X326" s="210"/>
      <c r="Y326" s="224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73"/>
    </row>
    <row r="327" spans="2:59" x14ac:dyDescent="0.25">
      <c r="B327" s="224"/>
      <c r="C327" s="210"/>
      <c r="D327" s="210"/>
      <c r="E327" s="210"/>
      <c r="F327" s="224"/>
      <c r="G327" s="224"/>
      <c r="H327" s="265"/>
      <c r="I327" s="265"/>
      <c r="J327" s="210"/>
      <c r="K327" s="210"/>
      <c r="L327" s="266"/>
      <c r="M327" s="266"/>
      <c r="N327" s="267"/>
      <c r="O327" s="267"/>
      <c r="P327" s="268"/>
      <c r="Q327" s="267"/>
      <c r="R327" s="210"/>
      <c r="T327" s="224"/>
      <c r="U327" s="322"/>
      <c r="V327" s="210"/>
      <c r="W327" s="210"/>
      <c r="X327" s="210"/>
      <c r="Y327" s="224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73"/>
    </row>
    <row r="328" spans="2:59" x14ac:dyDescent="0.25">
      <c r="B328" s="224"/>
      <c r="C328" s="210"/>
      <c r="D328" s="210"/>
      <c r="E328" s="210"/>
      <c r="F328" s="224"/>
      <c r="G328" s="224"/>
      <c r="H328" s="265"/>
      <c r="I328" s="265"/>
      <c r="J328" s="210"/>
      <c r="K328" s="210"/>
      <c r="L328" s="266"/>
      <c r="M328" s="266"/>
      <c r="N328" s="267"/>
      <c r="O328" s="267"/>
      <c r="P328" s="268"/>
      <c r="Q328" s="267"/>
      <c r="R328" s="210"/>
      <c r="T328" s="224"/>
      <c r="U328" s="322"/>
      <c r="V328" s="210"/>
      <c r="W328" s="210"/>
      <c r="X328" s="210"/>
      <c r="Y328" s="224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73"/>
    </row>
    <row r="329" spans="2:59" x14ac:dyDescent="0.25">
      <c r="B329" s="224"/>
      <c r="C329" s="210"/>
      <c r="D329" s="210"/>
      <c r="E329" s="210"/>
      <c r="F329" s="224"/>
      <c r="G329" s="224"/>
      <c r="H329" s="265"/>
      <c r="I329" s="265"/>
      <c r="J329" s="210"/>
      <c r="K329" s="210"/>
      <c r="L329" s="266"/>
      <c r="M329" s="266"/>
      <c r="N329" s="267"/>
      <c r="O329" s="267"/>
      <c r="P329" s="268"/>
      <c r="Q329" s="267"/>
      <c r="R329" s="210"/>
      <c r="T329" s="224"/>
      <c r="U329" s="322"/>
      <c r="V329" s="210"/>
      <c r="W329" s="210"/>
      <c r="X329" s="210"/>
      <c r="Y329" s="224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73"/>
    </row>
    <row r="330" spans="2:59" x14ac:dyDescent="0.25">
      <c r="B330" s="224"/>
      <c r="C330" s="210"/>
      <c r="D330" s="210"/>
      <c r="E330" s="210"/>
      <c r="F330" s="224"/>
      <c r="G330" s="224"/>
      <c r="H330" s="265"/>
      <c r="I330" s="265"/>
      <c r="J330" s="210"/>
      <c r="K330" s="210"/>
      <c r="L330" s="266"/>
      <c r="M330" s="266"/>
      <c r="N330" s="267"/>
      <c r="O330" s="267"/>
      <c r="P330" s="268"/>
      <c r="Q330" s="267"/>
      <c r="R330" s="210"/>
      <c r="T330" s="224"/>
      <c r="U330" s="322"/>
      <c r="V330" s="210"/>
      <c r="W330" s="210"/>
      <c r="X330" s="210"/>
      <c r="Y330" s="224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73"/>
    </row>
    <row r="331" spans="2:59" x14ac:dyDescent="0.25">
      <c r="B331" s="224"/>
      <c r="C331" s="210"/>
      <c r="D331" s="210"/>
      <c r="E331" s="210"/>
      <c r="F331" s="224"/>
      <c r="G331" s="224"/>
      <c r="H331" s="265"/>
      <c r="I331" s="265"/>
      <c r="J331" s="210"/>
      <c r="K331" s="210"/>
      <c r="L331" s="266"/>
      <c r="M331" s="266"/>
      <c r="N331" s="267"/>
      <c r="O331" s="267"/>
      <c r="P331" s="268"/>
      <c r="Q331" s="267"/>
      <c r="R331" s="210"/>
      <c r="T331" s="224"/>
      <c r="U331" s="322"/>
      <c r="V331" s="210"/>
      <c r="W331" s="210"/>
      <c r="X331" s="210"/>
      <c r="Y331" s="224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73"/>
    </row>
    <row r="332" spans="2:59" x14ac:dyDescent="0.25">
      <c r="B332" s="224"/>
      <c r="C332" s="210"/>
      <c r="D332" s="210"/>
      <c r="E332" s="210"/>
      <c r="F332" s="224"/>
      <c r="G332" s="224"/>
      <c r="H332" s="265"/>
      <c r="I332" s="265"/>
      <c r="J332" s="210"/>
      <c r="K332" s="210"/>
      <c r="L332" s="266"/>
      <c r="M332" s="266"/>
      <c r="N332" s="267"/>
      <c r="O332" s="267"/>
      <c r="P332" s="268"/>
      <c r="Q332" s="267"/>
      <c r="R332" s="210"/>
      <c r="T332" s="224"/>
      <c r="U332" s="322"/>
      <c r="V332" s="210"/>
      <c r="W332" s="210"/>
      <c r="X332" s="210"/>
      <c r="Y332" s="224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73"/>
    </row>
    <row r="333" spans="2:59" x14ac:dyDescent="0.25">
      <c r="B333" s="224"/>
      <c r="C333" s="210"/>
      <c r="D333" s="210"/>
      <c r="E333" s="210"/>
      <c r="F333" s="224"/>
      <c r="G333" s="224"/>
      <c r="H333" s="265"/>
      <c r="I333" s="265"/>
      <c r="J333" s="210"/>
      <c r="K333" s="210"/>
      <c r="L333" s="266"/>
      <c r="M333" s="266"/>
      <c r="N333" s="267"/>
      <c r="O333" s="267"/>
      <c r="P333" s="268"/>
      <c r="Q333" s="267"/>
      <c r="R333" s="210"/>
      <c r="T333" s="224"/>
      <c r="U333" s="322"/>
      <c r="V333" s="210"/>
      <c r="W333" s="210"/>
      <c r="X333" s="210"/>
      <c r="Y333" s="224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73"/>
    </row>
    <row r="334" spans="2:59" x14ac:dyDescent="0.25">
      <c r="B334" s="224"/>
      <c r="C334" s="210"/>
      <c r="D334" s="210"/>
      <c r="E334" s="210"/>
      <c r="F334" s="224"/>
      <c r="G334" s="224"/>
      <c r="H334" s="265"/>
      <c r="I334" s="265"/>
      <c r="J334" s="210"/>
      <c r="K334" s="210"/>
      <c r="L334" s="266"/>
      <c r="M334" s="266"/>
      <c r="N334" s="267"/>
      <c r="O334" s="267"/>
      <c r="P334" s="268"/>
      <c r="Q334" s="267"/>
      <c r="R334" s="210"/>
      <c r="T334" s="224"/>
      <c r="U334" s="322"/>
      <c r="V334" s="210"/>
      <c r="W334" s="210"/>
      <c r="X334" s="210"/>
      <c r="Y334" s="224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73"/>
    </row>
    <row r="335" spans="2:59" x14ac:dyDescent="0.25">
      <c r="B335" s="224"/>
      <c r="C335" s="210"/>
      <c r="D335" s="210"/>
      <c r="E335" s="210"/>
      <c r="F335" s="224"/>
      <c r="G335" s="224"/>
      <c r="H335" s="265"/>
      <c r="I335" s="265"/>
      <c r="J335" s="210"/>
      <c r="K335" s="210"/>
      <c r="L335" s="266"/>
      <c r="M335" s="266"/>
      <c r="N335" s="267"/>
      <c r="O335" s="267"/>
      <c r="P335" s="268"/>
      <c r="Q335" s="267"/>
      <c r="R335" s="210"/>
      <c r="T335" s="224"/>
      <c r="U335" s="322"/>
      <c r="V335" s="210"/>
      <c r="W335" s="210"/>
      <c r="X335" s="210"/>
      <c r="Y335" s="224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73"/>
    </row>
    <row r="336" spans="2:59" x14ac:dyDescent="0.25">
      <c r="B336" s="224"/>
      <c r="C336" s="210"/>
      <c r="D336" s="210"/>
      <c r="E336" s="210"/>
      <c r="F336" s="224"/>
      <c r="G336" s="224"/>
      <c r="H336" s="265"/>
      <c r="I336" s="265"/>
      <c r="J336" s="210"/>
      <c r="K336" s="210"/>
      <c r="L336" s="266"/>
      <c r="M336" s="266"/>
      <c r="N336" s="267"/>
      <c r="O336" s="267"/>
      <c r="P336" s="268"/>
      <c r="Q336" s="267"/>
      <c r="R336" s="210"/>
      <c r="T336" s="224"/>
      <c r="U336" s="322"/>
      <c r="V336" s="210"/>
      <c r="W336" s="210"/>
      <c r="X336" s="210"/>
      <c r="Y336" s="224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73"/>
    </row>
    <row r="337" spans="2:59" x14ac:dyDescent="0.25">
      <c r="B337" s="224"/>
      <c r="C337" s="210"/>
      <c r="D337" s="210"/>
      <c r="E337" s="210"/>
      <c r="F337" s="224"/>
      <c r="G337" s="224"/>
      <c r="H337" s="265"/>
      <c r="I337" s="265"/>
      <c r="J337" s="210"/>
      <c r="K337" s="210"/>
      <c r="L337" s="266"/>
      <c r="M337" s="266"/>
      <c r="N337" s="267"/>
      <c r="O337" s="267"/>
      <c r="P337" s="268"/>
      <c r="Q337" s="267"/>
      <c r="R337" s="210"/>
      <c r="T337" s="224"/>
      <c r="U337" s="322"/>
      <c r="V337" s="210"/>
      <c r="W337" s="210"/>
      <c r="X337" s="210"/>
      <c r="Y337" s="224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73"/>
    </row>
    <row r="338" spans="2:59" x14ac:dyDescent="0.25">
      <c r="B338" s="224"/>
      <c r="C338" s="210"/>
      <c r="D338" s="210"/>
      <c r="E338" s="210"/>
      <c r="F338" s="224"/>
      <c r="G338" s="224"/>
      <c r="H338" s="265"/>
      <c r="I338" s="265"/>
      <c r="J338" s="210"/>
      <c r="K338" s="210"/>
      <c r="L338" s="266"/>
      <c r="M338" s="266"/>
      <c r="N338" s="267"/>
      <c r="O338" s="267"/>
      <c r="P338" s="268"/>
      <c r="Q338" s="267"/>
      <c r="R338" s="210"/>
      <c r="T338" s="224"/>
      <c r="U338" s="322"/>
      <c r="V338" s="210"/>
      <c r="W338" s="210"/>
      <c r="X338" s="210"/>
      <c r="Y338" s="224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73"/>
    </row>
    <row r="339" spans="2:59" x14ac:dyDescent="0.25">
      <c r="B339" s="224"/>
      <c r="C339" s="210"/>
      <c r="D339" s="210"/>
      <c r="E339" s="210"/>
      <c r="F339" s="224"/>
      <c r="G339" s="224"/>
      <c r="H339" s="265"/>
      <c r="I339" s="265"/>
      <c r="J339" s="210"/>
      <c r="K339" s="210"/>
      <c r="L339" s="266"/>
      <c r="M339" s="266"/>
      <c r="N339" s="267"/>
      <c r="O339" s="267"/>
      <c r="P339" s="268"/>
      <c r="Q339" s="267"/>
      <c r="R339" s="210"/>
      <c r="T339" s="224"/>
      <c r="U339" s="322"/>
      <c r="V339" s="210"/>
      <c r="W339" s="210"/>
      <c r="X339" s="210"/>
      <c r="Y339" s="224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73"/>
    </row>
    <row r="340" spans="2:59" x14ac:dyDescent="0.25">
      <c r="B340" s="224"/>
      <c r="C340" s="210"/>
      <c r="D340" s="210"/>
      <c r="E340" s="210"/>
      <c r="F340" s="224"/>
      <c r="G340" s="224"/>
      <c r="H340" s="265"/>
      <c r="I340" s="265"/>
      <c r="J340" s="210"/>
      <c r="K340" s="210"/>
      <c r="L340" s="266"/>
      <c r="M340" s="266"/>
      <c r="N340" s="267"/>
      <c r="O340" s="267"/>
      <c r="P340" s="268"/>
      <c r="Q340" s="267"/>
      <c r="R340" s="210"/>
      <c r="T340" s="224"/>
      <c r="U340" s="322"/>
      <c r="V340" s="210"/>
      <c r="W340" s="210"/>
      <c r="X340" s="210"/>
      <c r="Y340" s="224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73"/>
    </row>
    <row r="341" spans="2:59" x14ac:dyDescent="0.25">
      <c r="B341" s="224"/>
      <c r="C341" s="210"/>
      <c r="D341" s="210"/>
      <c r="E341" s="210"/>
      <c r="F341" s="224"/>
      <c r="G341" s="224"/>
      <c r="H341" s="265"/>
      <c r="I341" s="265"/>
      <c r="J341" s="210"/>
      <c r="K341" s="210"/>
      <c r="L341" s="266"/>
      <c r="M341" s="266"/>
      <c r="N341" s="267"/>
      <c r="O341" s="267"/>
      <c r="P341" s="268"/>
      <c r="Q341" s="267"/>
      <c r="R341" s="210"/>
      <c r="T341" s="224"/>
      <c r="U341" s="322"/>
      <c r="V341" s="210"/>
      <c r="W341" s="210"/>
      <c r="X341" s="210"/>
      <c r="Y341" s="224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73"/>
    </row>
    <row r="342" spans="2:59" x14ac:dyDescent="0.25">
      <c r="B342" s="224"/>
      <c r="C342" s="210"/>
      <c r="D342" s="210"/>
      <c r="E342" s="210"/>
      <c r="F342" s="224"/>
      <c r="G342" s="224"/>
      <c r="H342" s="265"/>
      <c r="I342" s="265"/>
      <c r="J342" s="210"/>
      <c r="K342" s="210"/>
      <c r="L342" s="266"/>
      <c r="M342" s="266"/>
      <c r="N342" s="267"/>
      <c r="O342" s="267"/>
      <c r="P342" s="268"/>
      <c r="Q342" s="267"/>
      <c r="R342" s="210"/>
      <c r="T342" s="224"/>
      <c r="U342" s="322"/>
      <c r="V342" s="210"/>
      <c r="W342" s="210"/>
      <c r="X342" s="210"/>
      <c r="Y342" s="224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73"/>
    </row>
    <row r="343" spans="2:59" x14ac:dyDescent="0.25">
      <c r="B343" s="224"/>
      <c r="C343" s="210"/>
      <c r="D343" s="210"/>
      <c r="E343" s="210"/>
      <c r="F343" s="224"/>
      <c r="G343" s="224"/>
      <c r="H343" s="265"/>
      <c r="I343" s="265"/>
      <c r="J343" s="210"/>
      <c r="K343" s="210"/>
      <c r="L343" s="266"/>
      <c r="M343" s="266"/>
      <c r="N343" s="267"/>
      <c r="O343" s="267"/>
      <c r="P343" s="268"/>
      <c r="Q343" s="267"/>
      <c r="R343" s="210"/>
      <c r="T343" s="224"/>
      <c r="U343" s="322"/>
      <c r="V343" s="210"/>
      <c r="W343" s="210"/>
      <c r="X343" s="210"/>
      <c r="Y343" s="224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73"/>
    </row>
    <row r="344" spans="2:59" x14ac:dyDescent="0.25">
      <c r="B344" s="224"/>
      <c r="C344" s="210"/>
      <c r="D344" s="210"/>
      <c r="E344" s="210"/>
      <c r="F344" s="224"/>
      <c r="G344" s="224"/>
      <c r="H344" s="265"/>
      <c r="I344" s="265"/>
      <c r="J344" s="210"/>
      <c r="K344" s="210"/>
      <c r="L344" s="266"/>
      <c r="M344" s="266"/>
      <c r="N344" s="267"/>
      <c r="O344" s="267"/>
      <c r="P344" s="268"/>
      <c r="Q344" s="267"/>
      <c r="R344" s="210"/>
      <c r="T344" s="224"/>
      <c r="U344" s="322"/>
      <c r="V344" s="210"/>
      <c r="W344" s="210"/>
      <c r="X344" s="210"/>
      <c r="Y344" s="224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73"/>
    </row>
    <row r="345" spans="2:59" x14ac:dyDescent="0.25">
      <c r="B345" s="224"/>
      <c r="C345" s="210"/>
      <c r="D345" s="210"/>
      <c r="E345" s="210"/>
      <c r="F345" s="224"/>
      <c r="G345" s="224"/>
      <c r="H345" s="265"/>
      <c r="I345" s="265"/>
      <c r="J345" s="210"/>
      <c r="K345" s="210"/>
      <c r="L345" s="266"/>
      <c r="M345" s="266"/>
      <c r="N345" s="267"/>
      <c r="O345" s="267"/>
      <c r="P345" s="268"/>
      <c r="Q345" s="267"/>
      <c r="R345" s="210"/>
      <c r="T345" s="224"/>
      <c r="U345" s="322"/>
      <c r="V345" s="210"/>
      <c r="W345" s="210"/>
      <c r="X345" s="210"/>
      <c r="Y345" s="224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73"/>
    </row>
    <row r="346" spans="2:59" x14ac:dyDescent="0.25">
      <c r="B346" s="224"/>
      <c r="C346" s="210"/>
      <c r="D346" s="210"/>
      <c r="E346" s="210"/>
      <c r="F346" s="224"/>
      <c r="G346" s="224"/>
      <c r="H346" s="265"/>
      <c r="I346" s="265"/>
      <c r="J346" s="210"/>
      <c r="K346" s="210"/>
      <c r="L346" s="266"/>
      <c r="M346" s="266"/>
      <c r="N346" s="267"/>
      <c r="O346" s="267"/>
      <c r="P346" s="268"/>
      <c r="Q346" s="267"/>
      <c r="R346" s="210"/>
      <c r="T346" s="224"/>
      <c r="U346" s="322"/>
      <c r="V346" s="210"/>
      <c r="W346" s="210"/>
      <c r="X346" s="210"/>
      <c r="Y346" s="224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73"/>
    </row>
    <row r="347" spans="2:59" x14ac:dyDescent="0.25">
      <c r="B347" s="224"/>
      <c r="C347" s="210"/>
      <c r="D347" s="210"/>
      <c r="E347" s="210"/>
      <c r="F347" s="224"/>
      <c r="G347" s="224"/>
      <c r="H347" s="265"/>
      <c r="I347" s="265"/>
      <c r="J347" s="210"/>
      <c r="K347" s="210"/>
      <c r="L347" s="266"/>
      <c r="M347" s="266"/>
      <c r="N347" s="267"/>
      <c r="O347" s="267"/>
      <c r="P347" s="268"/>
      <c r="Q347" s="267"/>
      <c r="R347" s="210"/>
      <c r="T347" s="224"/>
      <c r="U347" s="322"/>
      <c r="V347" s="210"/>
      <c r="W347" s="210"/>
      <c r="X347" s="210"/>
      <c r="Y347" s="224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73"/>
    </row>
    <row r="348" spans="2:59" x14ac:dyDescent="0.25">
      <c r="B348" s="224"/>
      <c r="C348" s="210"/>
      <c r="D348" s="210"/>
      <c r="E348" s="210"/>
      <c r="F348" s="224"/>
      <c r="G348" s="224"/>
      <c r="H348" s="265"/>
      <c r="I348" s="265"/>
      <c r="J348" s="210"/>
      <c r="K348" s="210"/>
      <c r="L348" s="266"/>
      <c r="M348" s="266"/>
      <c r="N348" s="267"/>
      <c r="O348" s="267"/>
      <c r="P348" s="268"/>
      <c r="Q348" s="267"/>
      <c r="R348" s="210"/>
      <c r="T348" s="224"/>
      <c r="U348" s="322"/>
      <c r="V348" s="210"/>
      <c r="W348" s="210"/>
      <c r="X348" s="210"/>
      <c r="Y348" s="224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73"/>
    </row>
    <row r="349" spans="2:59" x14ac:dyDescent="0.25">
      <c r="B349" s="224"/>
      <c r="C349" s="210"/>
      <c r="D349" s="210"/>
      <c r="E349" s="210"/>
      <c r="F349" s="224"/>
      <c r="G349" s="224"/>
      <c r="H349" s="265"/>
      <c r="I349" s="265"/>
      <c r="J349" s="210"/>
      <c r="K349" s="210"/>
      <c r="L349" s="266"/>
      <c r="M349" s="266"/>
      <c r="N349" s="267"/>
      <c r="O349" s="267"/>
      <c r="P349" s="268"/>
      <c r="Q349" s="267"/>
      <c r="R349" s="210"/>
      <c r="T349" s="224"/>
      <c r="U349" s="322"/>
      <c r="V349" s="210"/>
      <c r="W349" s="210"/>
      <c r="X349" s="210"/>
      <c r="Y349" s="224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73"/>
    </row>
    <row r="350" spans="2:59" x14ac:dyDescent="0.25">
      <c r="B350" s="224"/>
      <c r="C350" s="210"/>
      <c r="D350" s="210"/>
      <c r="E350" s="210"/>
      <c r="F350" s="224"/>
      <c r="G350" s="224"/>
      <c r="H350" s="265"/>
      <c r="I350" s="265"/>
      <c r="J350" s="210"/>
      <c r="K350" s="210"/>
      <c r="L350" s="266"/>
      <c r="M350" s="266"/>
      <c r="N350" s="267"/>
      <c r="O350" s="267"/>
      <c r="P350" s="268"/>
      <c r="Q350" s="267"/>
      <c r="R350" s="210"/>
      <c r="T350" s="224"/>
      <c r="U350" s="322"/>
      <c r="V350" s="210"/>
      <c r="W350" s="210"/>
      <c r="X350" s="210"/>
      <c r="Y350" s="224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73"/>
    </row>
    <row r="351" spans="2:59" x14ac:dyDescent="0.25">
      <c r="B351" s="224"/>
      <c r="C351" s="210"/>
      <c r="D351" s="210"/>
      <c r="E351" s="210"/>
      <c r="F351" s="224"/>
      <c r="G351" s="224"/>
      <c r="H351" s="265"/>
      <c r="I351" s="265"/>
      <c r="J351" s="210"/>
      <c r="K351" s="210"/>
      <c r="L351" s="266"/>
      <c r="M351" s="266"/>
      <c r="N351" s="267"/>
      <c r="O351" s="267"/>
      <c r="P351" s="268"/>
      <c r="Q351" s="267"/>
      <c r="R351" s="210"/>
      <c r="T351" s="224"/>
      <c r="U351" s="322"/>
      <c r="V351" s="210"/>
      <c r="W351" s="210"/>
      <c r="X351" s="210"/>
      <c r="Y351" s="224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73"/>
    </row>
    <row r="352" spans="2:59" x14ac:dyDescent="0.25">
      <c r="B352" s="224"/>
      <c r="C352" s="210"/>
      <c r="D352" s="210"/>
      <c r="E352" s="210"/>
      <c r="F352" s="224"/>
      <c r="G352" s="224"/>
      <c r="H352" s="265"/>
      <c r="I352" s="265"/>
      <c r="J352" s="210"/>
      <c r="K352" s="210"/>
      <c r="L352" s="266"/>
      <c r="M352" s="266"/>
      <c r="N352" s="267"/>
      <c r="O352" s="267"/>
      <c r="P352" s="268"/>
      <c r="Q352" s="267"/>
      <c r="R352" s="210"/>
      <c r="T352" s="224"/>
      <c r="U352" s="322"/>
      <c r="V352" s="210"/>
      <c r="W352" s="210"/>
      <c r="X352" s="210"/>
      <c r="Y352" s="224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73"/>
    </row>
    <row r="353" spans="2:59" x14ac:dyDescent="0.25">
      <c r="B353" s="224"/>
      <c r="C353" s="210"/>
      <c r="D353" s="210"/>
      <c r="E353" s="210"/>
      <c r="F353" s="224"/>
      <c r="G353" s="224"/>
      <c r="H353" s="265"/>
      <c r="I353" s="265"/>
      <c r="J353" s="210"/>
      <c r="K353" s="210"/>
      <c r="L353" s="266"/>
      <c r="M353" s="266"/>
      <c r="N353" s="267"/>
      <c r="O353" s="267"/>
      <c r="P353" s="268"/>
      <c r="Q353" s="267"/>
      <c r="R353" s="210"/>
      <c r="T353" s="224"/>
      <c r="U353" s="322"/>
      <c r="V353" s="210"/>
      <c r="W353" s="210"/>
      <c r="X353" s="210"/>
      <c r="Y353" s="224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73"/>
    </row>
    <row r="354" spans="2:59" x14ac:dyDescent="0.25">
      <c r="B354" s="224"/>
      <c r="C354" s="210"/>
      <c r="D354" s="210"/>
      <c r="E354" s="210"/>
      <c r="F354" s="224"/>
      <c r="G354" s="224"/>
      <c r="H354" s="265"/>
      <c r="I354" s="265"/>
      <c r="J354" s="210"/>
      <c r="K354" s="210"/>
      <c r="L354" s="266"/>
      <c r="M354" s="266"/>
      <c r="N354" s="267"/>
      <c r="O354" s="267"/>
      <c r="P354" s="268"/>
      <c r="Q354" s="267"/>
      <c r="R354" s="210"/>
      <c r="T354" s="224"/>
      <c r="U354" s="322"/>
      <c r="V354" s="210"/>
      <c r="W354" s="210"/>
      <c r="X354" s="210"/>
      <c r="Y354" s="224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73"/>
    </row>
    <row r="355" spans="2:59" x14ac:dyDescent="0.25">
      <c r="B355" s="224"/>
      <c r="C355" s="210"/>
      <c r="D355" s="210"/>
      <c r="E355" s="210"/>
      <c r="F355" s="224"/>
      <c r="G355" s="224"/>
      <c r="H355" s="265"/>
      <c r="I355" s="265"/>
      <c r="J355" s="210"/>
      <c r="K355" s="210"/>
      <c r="L355" s="266"/>
      <c r="M355" s="266"/>
      <c r="N355" s="267"/>
      <c r="O355" s="267"/>
      <c r="P355" s="268"/>
      <c r="Q355" s="267"/>
      <c r="R355" s="210"/>
      <c r="T355" s="224"/>
      <c r="U355" s="322"/>
      <c r="V355" s="210"/>
      <c r="W355" s="210"/>
      <c r="X355" s="210"/>
      <c r="Y355" s="224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73"/>
    </row>
    <row r="356" spans="2:59" x14ac:dyDescent="0.25">
      <c r="B356" s="224"/>
      <c r="C356" s="210"/>
      <c r="D356" s="210"/>
      <c r="E356" s="210"/>
      <c r="F356" s="224"/>
      <c r="G356" s="224"/>
      <c r="H356" s="265"/>
      <c r="I356" s="265"/>
      <c r="J356" s="210"/>
      <c r="K356" s="210"/>
      <c r="L356" s="266"/>
      <c r="M356" s="266"/>
      <c r="N356" s="267"/>
      <c r="O356" s="267"/>
      <c r="P356" s="268"/>
      <c r="Q356" s="267"/>
      <c r="R356" s="210"/>
      <c r="T356" s="224"/>
      <c r="U356" s="322"/>
      <c r="V356" s="210"/>
      <c r="W356" s="210"/>
      <c r="X356" s="210"/>
      <c r="Y356" s="224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73"/>
    </row>
    <row r="357" spans="2:59" x14ac:dyDescent="0.25">
      <c r="B357" s="224"/>
      <c r="C357" s="210"/>
      <c r="D357" s="210"/>
      <c r="E357" s="210"/>
      <c r="F357" s="224"/>
      <c r="G357" s="224"/>
      <c r="H357" s="265"/>
      <c r="I357" s="265"/>
      <c r="J357" s="210"/>
      <c r="K357" s="210"/>
      <c r="L357" s="266"/>
      <c r="M357" s="266"/>
      <c r="N357" s="267"/>
      <c r="O357" s="267"/>
      <c r="P357" s="268"/>
      <c r="Q357" s="267"/>
      <c r="R357" s="210"/>
      <c r="T357" s="224"/>
      <c r="U357" s="322"/>
      <c r="V357" s="210"/>
      <c r="W357" s="210"/>
      <c r="X357" s="210"/>
      <c r="Y357" s="224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73"/>
    </row>
    <row r="358" spans="2:59" x14ac:dyDescent="0.25">
      <c r="B358" s="224"/>
      <c r="C358" s="210"/>
      <c r="D358" s="210"/>
      <c r="E358" s="210"/>
      <c r="F358" s="224"/>
      <c r="G358" s="224"/>
      <c r="H358" s="265"/>
      <c r="I358" s="265"/>
      <c r="J358" s="210"/>
      <c r="K358" s="210"/>
      <c r="L358" s="266"/>
      <c r="M358" s="266"/>
      <c r="N358" s="267"/>
      <c r="O358" s="267"/>
      <c r="P358" s="268"/>
      <c r="Q358" s="267"/>
      <c r="R358" s="210"/>
      <c r="T358" s="224"/>
      <c r="U358" s="322"/>
      <c r="V358" s="210"/>
      <c r="W358" s="210"/>
      <c r="X358" s="210"/>
      <c r="Y358" s="224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73"/>
    </row>
    <row r="359" spans="2:59" x14ac:dyDescent="0.25">
      <c r="B359" s="224"/>
      <c r="C359" s="210"/>
      <c r="D359" s="210"/>
      <c r="E359" s="210"/>
      <c r="F359" s="224"/>
      <c r="G359" s="224"/>
      <c r="H359" s="265"/>
      <c r="I359" s="265"/>
      <c r="J359" s="210"/>
      <c r="K359" s="210"/>
      <c r="L359" s="266"/>
      <c r="M359" s="266"/>
      <c r="N359" s="267"/>
      <c r="O359" s="267"/>
      <c r="P359" s="268"/>
      <c r="Q359" s="267"/>
      <c r="R359" s="210"/>
      <c r="T359" s="224"/>
      <c r="U359" s="322"/>
      <c r="V359" s="210"/>
      <c r="W359" s="210"/>
      <c r="X359" s="210"/>
      <c r="Y359" s="224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73"/>
    </row>
    <row r="360" spans="2:59" x14ac:dyDescent="0.25">
      <c r="B360" s="224"/>
      <c r="C360" s="210"/>
      <c r="D360" s="210"/>
      <c r="E360" s="210"/>
      <c r="F360" s="224"/>
      <c r="G360" s="224"/>
      <c r="H360" s="265"/>
      <c r="I360" s="265"/>
      <c r="J360" s="210"/>
      <c r="K360" s="210"/>
      <c r="L360" s="266"/>
      <c r="M360" s="266"/>
      <c r="N360" s="267"/>
      <c r="O360" s="267"/>
      <c r="P360" s="268"/>
      <c r="Q360" s="267"/>
      <c r="R360" s="210"/>
      <c r="T360" s="224"/>
      <c r="U360" s="322"/>
      <c r="V360" s="210"/>
      <c r="W360" s="210"/>
      <c r="X360" s="210"/>
      <c r="Y360" s="224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73"/>
    </row>
    <row r="361" spans="2:59" x14ac:dyDescent="0.25">
      <c r="B361" s="224"/>
      <c r="C361" s="210"/>
      <c r="D361" s="210"/>
      <c r="E361" s="210"/>
      <c r="F361" s="224"/>
      <c r="G361" s="224"/>
      <c r="H361" s="265"/>
      <c r="I361" s="265"/>
      <c r="J361" s="210"/>
      <c r="K361" s="210"/>
      <c r="L361" s="266"/>
      <c r="M361" s="266"/>
      <c r="N361" s="267"/>
      <c r="O361" s="267"/>
      <c r="P361" s="268"/>
      <c r="Q361" s="267"/>
      <c r="R361" s="210"/>
      <c r="T361" s="224"/>
      <c r="U361" s="322"/>
      <c r="V361" s="210"/>
      <c r="W361" s="210"/>
      <c r="X361" s="210"/>
      <c r="Y361" s="224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73"/>
    </row>
    <row r="362" spans="2:59" x14ac:dyDescent="0.25">
      <c r="B362" s="224"/>
      <c r="C362" s="210"/>
      <c r="D362" s="210"/>
      <c r="E362" s="210"/>
      <c r="F362" s="224"/>
      <c r="G362" s="224"/>
      <c r="H362" s="265"/>
      <c r="I362" s="265"/>
      <c r="J362" s="210"/>
      <c r="K362" s="210"/>
      <c r="L362" s="266"/>
      <c r="M362" s="266"/>
      <c r="N362" s="267"/>
      <c r="O362" s="267"/>
      <c r="P362" s="268"/>
      <c r="Q362" s="267"/>
      <c r="R362" s="210"/>
      <c r="T362" s="224"/>
      <c r="U362" s="322"/>
      <c r="V362" s="210"/>
      <c r="W362" s="210"/>
      <c r="X362" s="210"/>
      <c r="Y362" s="224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73"/>
    </row>
    <row r="363" spans="2:59" x14ac:dyDescent="0.25">
      <c r="B363" s="224"/>
      <c r="C363" s="210"/>
      <c r="D363" s="210"/>
      <c r="E363" s="210"/>
      <c r="F363" s="224"/>
      <c r="G363" s="224"/>
      <c r="H363" s="265"/>
      <c r="I363" s="265"/>
      <c r="J363" s="210"/>
      <c r="K363" s="210"/>
      <c r="L363" s="266"/>
      <c r="M363" s="266"/>
      <c r="N363" s="267"/>
      <c r="O363" s="267"/>
      <c r="P363" s="268"/>
      <c r="Q363" s="267"/>
      <c r="R363" s="210"/>
      <c r="T363" s="224"/>
      <c r="U363" s="322"/>
      <c r="V363" s="210"/>
      <c r="W363" s="210"/>
      <c r="X363" s="210"/>
      <c r="Y363" s="224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73"/>
    </row>
    <row r="364" spans="2:59" x14ac:dyDescent="0.25">
      <c r="B364" s="224"/>
      <c r="C364" s="210"/>
      <c r="D364" s="210"/>
      <c r="E364" s="210"/>
      <c r="F364" s="224"/>
      <c r="G364" s="224"/>
      <c r="H364" s="265"/>
      <c r="I364" s="265"/>
      <c r="J364" s="210"/>
      <c r="K364" s="210"/>
      <c r="L364" s="266"/>
      <c r="M364" s="266"/>
      <c r="N364" s="267"/>
      <c r="O364" s="267"/>
      <c r="P364" s="268"/>
      <c r="Q364" s="267"/>
      <c r="R364" s="210"/>
      <c r="T364" s="224"/>
      <c r="U364" s="322"/>
      <c r="V364" s="210"/>
      <c r="W364" s="210"/>
      <c r="X364" s="210"/>
      <c r="Y364" s="224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73"/>
    </row>
    <row r="365" spans="2:59" x14ac:dyDescent="0.25">
      <c r="B365" s="224"/>
      <c r="C365" s="210"/>
      <c r="D365" s="210"/>
      <c r="E365" s="210"/>
      <c r="F365" s="224"/>
      <c r="G365" s="224"/>
      <c r="H365" s="265"/>
      <c r="I365" s="265"/>
      <c r="J365" s="210"/>
      <c r="K365" s="210"/>
      <c r="L365" s="266"/>
      <c r="M365" s="266"/>
      <c r="N365" s="267"/>
      <c r="O365" s="267"/>
      <c r="P365" s="268"/>
      <c r="Q365" s="267"/>
      <c r="R365" s="210"/>
      <c r="T365" s="224"/>
      <c r="U365" s="322"/>
      <c r="V365" s="210"/>
      <c r="W365" s="210"/>
      <c r="X365" s="210"/>
      <c r="Y365" s="224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73"/>
    </row>
    <row r="366" spans="2:59" x14ac:dyDescent="0.25">
      <c r="B366" s="224"/>
      <c r="C366" s="210"/>
      <c r="D366" s="210"/>
      <c r="E366" s="210"/>
      <c r="F366" s="224"/>
      <c r="G366" s="224"/>
      <c r="H366" s="265"/>
      <c r="I366" s="265"/>
      <c r="J366" s="210"/>
      <c r="K366" s="210"/>
      <c r="L366" s="266"/>
      <c r="M366" s="266"/>
      <c r="N366" s="267"/>
      <c r="O366" s="267"/>
      <c r="P366" s="268"/>
      <c r="Q366" s="267"/>
      <c r="R366" s="210"/>
      <c r="T366" s="224"/>
      <c r="U366" s="322"/>
      <c r="V366" s="210"/>
      <c r="W366" s="210"/>
      <c r="X366" s="210"/>
      <c r="Y366" s="224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73"/>
    </row>
    <row r="367" spans="2:59" x14ac:dyDescent="0.25">
      <c r="B367" s="224"/>
      <c r="C367" s="210"/>
      <c r="D367" s="210"/>
      <c r="E367" s="210"/>
      <c r="F367" s="224"/>
      <c r="G367" s="224"/>
      <c r="H367" s="265"/>
      <c r="I367" s="265"/>
      <c r="J367" s="210"/>
      <c r="K367" s="210"/>
      <c r="L367" s="266"/>
      <c r="M367" s="266"/>
      <c r="N367" s="267"/>
      <c r="O367" s="267"/>
      <c r="P367" s="268"/>
      <c r="Q367" s="267"/>
      <c r="R367" s="210"/>
      <c r="T367" s="224"/>
      <c r="U367" s="322"/>
      <c r="V367" s="210"/>
      <c r="W367" s="210"/>
      <c r="X367" s="210"/>
      <c r="Y367" s="224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73"/>
    </row>
    <row r="368" spans="2:59" x14ac:dyDescent="0.25">
      <c r="B368" s="224"/>
      <c r="C368" s="210"/>
      <c r="D368" s="210"/>
      <c r="E368" s="210"/>
      <c r="F368" s="224"/>
      <c r="G368" s="224"/>
      <c r="H368" s="265"/>
      <c r="I368" s="265"/>
      <c r="J368" s="210"/>
      <c r="K368" s="210"/>
      <c r="L368" s="266"/>
      <c r="M368" s="266"/>
      <c r="N368" s="267"/>
      <c r="O368" s="267"/>
      <c r="P368" s="268"/>
      <c r="Q368" s="267"/>
      <c r="R368" s="210"/>
      <c r="T368" s="224"/>
      <c r="U368" s="322"/>
      <c r="V368" s="210"/>
      <c r="W368" s="210"/>
      <c r="X368" s="210"/>
      <c r="Y368" s="224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73"/>
    </row>
    <row r="369" spans="2:59" x14ac:dyDescent="0.25">
      <c r="B369" s="224"/>
      <c r="C369" s="210"/>
      <c r="D369" s="210"/>
      <c r="E369" s="210"/>
      <c r="F369" s="224"/>
      <c r="G369" s="224"/>
      <c r="H369" s="265"/>
      <c r="I369" s="265"/>
      <c r="J369" s="210"/>
      <c r="K369" s="210"/>
      <c r="L369" s="266"/>
      <c r="M369" s="266"/>
      <c r="N369" s="267"/>
      <c r="O369" s="267"/>
      <c r="P369" s="268"/>
      <c r="Q369" s="267"/>
      <c r="R369" s="210"/>
      <c r="T369" s="224"/>
      <c r="U369" s="322"/>
      <c r="V369" s="210"/>
      <c r="W369" s="210"/>
      <c r="X369" s="210"/>
      <c r="Y369" s="224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73"/>
    </row>
    <row r="370" spans="2:59" x14ac:dyDescent="0.25">
      <c r="B370" s="224"/>
      <c r="C370" s="210"/>
      <c r="D370" s="210"/>
      <c r="E370" s="210"/>
      <c r="F370" s="224"/>
      <c r="G370" s="224"/>
      <c r="H370" s="265"/>
      <c r="I370" s="265"/>
      <c r="J370" s="210"/>
      <c r="K370" s="210"/>
      <c r="L370" s="266"/>
      <c r="M370" s="266"/>
      <c r="N370" s="267"/>
      <c r="O370" s="267"/>
      <c r="P370" s="268"/>
      <c r="Q370" s="267"/>
      <c r="R370" s="210"/>
      <c r="T370" s="224"/>
      <c r="U370" s="322"/>
      <c r="V370" s="210"/>
      <c r="W370" s="210"/>
      <c r="X370" s="210"/>
      <c r="Y370" s="224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73"/>
    </row>
    <row r="371" spans="2:59" x14ac:dyDescent="0.25">
      <c r="B371" s="224"/>
      <c r="C371" s="210"/>
      <c r="D371" s="210"/>
      <c r="E371" s="210"/>
      <c r="F371" s="224"/>
      <c r="G371" s="224"/>
      <c r="H371" s="265"/>
      <c r="I371" s="265"/>
      <c r="J371" s="210"/>
      <c r="K371" s="210"/>
      <c r="L371" s="266"/>
      <c r="M371" s="266"/>
      <c r="N371" s="267"/>
      <c r="O371" s="267"/>
      <c r="P371" s="268"/>
      <c r="Q371" s="267"/>
      <c r="R371" s="210"/>
      <c r="T371" s="224"/>
      <c r="U371" s="322"/>
      <c r="V371" s="210"/>
      <c r="W371" s="210"/>
      <c r="X371" s="210"/>
      <c r="Y371" s="224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73"/>
    </row>
    <row r="372" spans="2:59" x14ac:dyDescent="0.25">
      <c r="B372" s="224"/>
      <c r="C372" s="210"/>
      <c r="D372" s="210"/>
      <c r="E372" s="210"/>
      <c r="F372" s="224"/>
      <c r="G372" s="224"/>
      <c r="H372" s="265"/>
      <c r="I372" s="265"/>
      <c r="J372" s="210"/>
      <c r="K372" s="210"/>
      <c r="L372" s="266"/>
      <c r="M372" s="266"/>
      <c r="N372" s="267"/>
      <c r="O372" s="267"/>
      <c r="P372" s="268"/>
      <c r="Q372" s="267"/>
      <c r="R372" s="210"/>
      <c r="T372" s="224"/>
      <c r="U372" s="322"/>
      <c r="V372" s="210"/>
      <c r="W372" s="210"/>
      <c r="X372" s="210"/>
      <c r="Y372" s="224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73"/>
    </row>
    <row r="373" spans="2:59" x14ac:dyDescent="0.25">
      <c r="B373" s="224"/>
      <c r="C373" s="210"/>
      <c r="D373" s="210"/>
      <c r="E373" s="210"/>
      <c r="F373" s="224"/>
      <c r="G373" s="224"/>
      <c r="H373" s="265"/>
      <c r="I373" s="265"/>
      <c r="J373" s="210"/>
      <c r="K373" s="210"/>
      <c r="L373" s="266"/>
      <c r="M373" s="266"/>
      <c r="N373" s="267"/>
      <c r="O373" s="267"/>
      <c r="P373" s="268"/>
      <c r="Q373" s="267"/>
      <c r="R373" s="210"/>
      <c r="T373" s="224"/>
      <c r="U373" s="322"/>
      <c r="V373" s="210"/>
      <c r="W373" s="210"/>
      <c r="X373" s="210"/>
      <c r="Y373" s="224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73"/>
    </row>
    <row r="374" spans="2:59" x14ac:dyDescent="0.25">
      <c r="B374" s="224"/>
      <c r="C374" s="210"/>
      <c r="D374" s="210"/>
      <c r="E374" s="210"/>
      <c r="F374" s="224"/>
      <c r="G374" s="224"/>
      <c r="H374" s="265"/>
      <c r="I374" s="265"/>
      <c r="J374" s="210"/>
      <c r="K374" s="210"/>
      <c r="L374" s="266"/>
      <c r="M374" s="266"/>
      <c r="N374" s="267"/>
      <c r="O374" s="267"/>
      <c r="P374" s="268"/>
      <c r="Q374" s="267"/>
      <c r="R374" s="210"/>
      <c r="T374" s="224"/>
      <c r="U374" s="322"/>
      <c r="V374" s="210"/>
      <c r="W374" s="210"/>
      <c r="X374" s="210"/>
      <c r="Y374" s="224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73"/>
    </row>
    <row r="375" spans="2:59" x14ac:dyDescent="0.25">
      <c r="B375" s="224"/>
      <c r="C375" s="210"/>
      <c r="D375" s="210"/>
      <c r="E375" s="210"/>
      <c r="F375" s="224"/>
      <c r="G375" s="224"/>
      <c r="H375" s="265"/>
      <c r="I375" s="265"/>
      <c r="J375" s="210"/>
      <c r="K375" s="210"/>
      <c r="L375" s="266"/>
      <c r="M375" s="266"/>
      <c r="N375" s="267"/>
      <c r="O375" s="267"/>
      <c r="P375" s="268"/>
      <c r="Q375" s="267"/>
      <c r="R375" s="210"/>
      <c r="T375" s="224"/>
      <c r="U375" s="322"/>
      <c r="V375" s="210"/>
      <c r="W375" s="210"/>
      <c r="X375" s="210"/>
      <c r="Y375" s="224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73"/>
    </row>
    <row r="376" spans="2:59" x14ac:dyDescent="0.25">
      <c r="B376" s="224"/>
      <c r="C376" s="210"/>
      <c r="D376" s="210"/>
      <c r="E376" s="210"/>
      <c r="F376" s="224"/>
      <c r="G376" s="224"/>
      <c r="H376" s="265"/>
      <c r="I376" s="265"/>
      <c r="J376" s="210"/>
      <c r="K376" s="210"/>
      <c r="L376" s="266"/>
      <c r="M376" s="266"/>
      <c r="N376" s="267"/>
      <c r="O376" s="267"/>
      <c r="P376" s="268"/>
      <c r="Q376" s="267"/>
      <c r="R376" s="210"/>
      <c r="T376" s="224"/>
      <c r="U376" s="322"/>
      <c r="V376" s="210"/>
      <c r="W376" s="210"/>
      <c r="X376" s="210"/>
      <c r="Y376" s="224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73"/>
    </row>
    <row r="377" spans="2:59" x14ac:dyDescent="0.25">
      <c r="B377" s="224"/>
      <c r="C377" s="210"/>
      <c r="D377" s="210"/>
      <c r="E377" s="210"/>
      <c r="F377" s="224"/>
      <c r="G377" s="224"/>
      <c r="H377" s="265"/>
      <c r="I377" s="265"/>
      <c r="J377" s="210"/>
      <c r="K377" s="210"/>
      <c r="L377" s="266"/>
      <c r="M377" s="266"/>
      <c r="N377" s="267"/>
      <c r="O377" s="267"/>
      <c r="P377" s="268"/>
      <c r="Q377" s="267"/>
      <c r="R377" s="210"/>
      <c r="T377" s="224"/>
      <c r="U377" s="322"/>
      <c r="V377" s="210"/>
      <c r="W377" s="210"/>
      <c r="X377" s="210"/>
      <c r="Y377" s="224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73"/>
    </row>
    <row r="378" spans="2:59" x14ac:dyDescent="0.25">
      <c r="B378" s="224"/>
      <c r="C378" s="210"/>
      <c r="D378" s="210"/>
      <c r="E378" s="210"/>
      <c r="F378" s="224"/>
      <c r="G378" s="224"/>
      <c r="H378" s="265"/>
      <c r="I378" s="265"/>
      <c r="J378" s="210"/>
      <c r="K378" s="210"/>
      <c r="L378" s="266"/>
      <c r="M378" s="266"/>
      <c r="N378" s="267"/>
      <c r="O378" s="267"/>
      <c r="P378" s="268"/>
      <c r="Q378" s="267"/>
      <c r="R378" s="210"/>
      <c r="T378" s="224"/>
      <c r="U378" s="322"/>
      <c r="V378" s="210"/>
      <c r="W378" s="210"/>
      <c r="X378" s="210"/>
      <c r="Y378" s="224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73"/>
    </row>
    <row r="379" spans="2:59" x14ac:dyDescent="0.25">
      <c r="B379" s="224"/>
      <c r="C379" s="210"/>
      <c r="D379" s="210"/>
      <c r="E379" s="210"/>
      <c r="F379" s="224"/>
      <c r="G379" s="224"/>
      <c r="H379" s="265"/>
      <c r="I379" s="265"/>
      <c r="J379" s="210"/>
      <c r="K379" s="210"/>
      <c r="L379" s="266"/>
      <c r="M379" s="266"/>
      <c r="N379" s="267"/>
      <c r="O379" s="267"/>
      <c r="P379" s="268"/>
      <c r="Q379" s="267"/>
      <c r="R379" s="210"/>
      <c r="T379" s="224"/>
      <c r="U379" s="322"/>
      <c r="V379" s="210"/>
      <c r="W379" s="210"/>
      <c r="X379" s="210"/>
      <c r="Y379" s="224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73"/>
    </row>
    <row r="380" spans="2:59" x14ac:dyDescent="0.25">
      <c r="B380" s="224"/>
      <c r="C380" s="210"/>
      <c r="D380" s="210"/>
      <c r="E380" s="210"/>
      <c r="F380" s="224"/>
      <c r="G380" s="224"/>
      <c r="H380" s="265"/>
      <c r="I380" s="265"/>
      <c r="J380" s="210"/>
      <c r="K380" s="210"/>
      <c r="L380" s="266"/>
      <c r="M380" s="266"/>
      <c r="N380" s="267"/>
      <c r="O380" s="267"/>
      <c r="P380" s="268"/>
      <c r="Q380" s="267"/>
      <c r="R380" s="210"/>
      <c r="T380" s="224"/>
      <c r="U380" s="322"/>
      <c r="V380" s="210"/>
      <c r="W380" s="210"/>
      <c r="X380" s="210"/>
      <c r="Y380" s="224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73"/>
    </row>
    <row r="381" spans="2:59" x14ac:dyDescent="0.25">
      <c r="B381" s="224"/>
      <c r="C381" s="210"/>
      <c r="D381" s="210"/>
      <c r="E381" s="210"/>
      <c r="F381" s="224"/>
      <c r="G381" s="224"/>
      <c r="H381" s="265"/>
      <c r="I381" s="265"/>
      <c r="J381" s="210"/>
      <c r="K381" s="210"/>
      <c r="L381" s="266"/>
      <c r="M381" s="266"/>
      <c r="N381" s="267"/>
      <c r="O381" s="267"/>
      <c r="P381" s="268"/>
      <c r="Q381" s="267"/>
      <c r="R381" s="210"/>
      <c r="T381" s="224"/>
      <c r="U381" s="322"/>
      <c r="V381" s="210"/>
      <c r="W381" s="210"/>
      <c r="X381" s="210"/>
      <c r="Y381" s="224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73"/>
    </row>
    <row r="382" spans="2:59" x14ac:dyDescent="0.25">
      <c r="B382" s="224"/>
      <c r="C382" s="210"/>
      <c r="D382" s="210"/>
      <c r="E382" s="210"/>
      <c r="F382" s="224"/>
      <c r="G382" s="224"/>
      <c r="H382" s="265"/>
      <c r="I382" s="265"/>
      <c r="J382" s="210"/>
      <c r="K382" s="210"/>
      <c r="L382" s="266"/>
      <c r="M382" s="266"/>
      <c r="N382" s="267"/>
      <c r="O382" s="267"/>
      <c r="P382" s="268"/>
      <c r="Q382" s="267"/>
      <c r="R382" s="210"/>
      <c r="T382" s="224"/>
      <c r="U382" s="322"/>
      <c r="V382" s="210"/>
      <c r="W382" s="210"/>
      <c r="X382" s="210"/>
      <c r="Y382" s="224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73"/>
    </row>
    <row r="383" spans="2:59" x14ac:dyDescent="0.25">
      <c r="B383" s="224"/>
      <c r="C383" s="210"/>
      <c r="D383" s="210"/>
      <c r="E383" s="210"/>
      <c r="F383" s="224"/>
      <c r="G383" s="224"/>
      <c r="H383" s="265"/>
      <c r="I383" s="265"/>
      <c r="J383" s="210"/>
      <c r="K383" s="210"/>
      <c r="L383" s="266"/>
      <c r="M383" s="266"/>
      <c r="N383" s="267"/>
      <c r="O383" s="267"/>
      <c r="P383" s="268"/>
      <c r="Q383" s="267"/>
      <c r="R383" s="210"/>
      <c r="T383" s="224"/>
      <c r="U383" s="322"/>
      <c r="V383" s="210"/>
      <c r="W383" s="210"/>
      <c r="X383" s="210"/>
      <c r="Y383" s="224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73"/>
    </row>
    <row r="384" spans="2:59" x14ac:dyDescent="0.25">
      <c r="B384" s="224"/>
      <c r="C384" s="210"/>
      <c r="D384" s="210"/>
      <c r="E384" s="210"/>
      <c r="F384" s="224"/>
      <c r="G384" s="224"/>
      <c r="H384" s="265"/>
      <c r="I384" s="265"/>
      <c r="J384" s="210"/>
      <c r="K384" s="210"/>
      <c r="L384" s="266"/>
      <c r="M384" s="266"/>
      <c r="N384" s="267"/>
      <c r="O384" s="267"/>
      <c r="P384" s="268"/>
      <c r="Q384" s="267"/>
      <c r="R384" s="210"/>
      <c r="T384" s="224"/>
      <c r="U384" s="322"/>
      <c r="V384" s="210"/>
      <c r="W384" s="210"/>
      <c r="X384" s="210"/>
      <c r="Y384" s="224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73"/>
    </row>
    <row r="385" spans="2:59" x14ac:dyDescent="0.25">
      <c r="B385" s="224"/>
      <c r="C385" s="210"/>
      <c r="D385" s="210"/>
      <c r="E385" s="210"/>
      <c r="F385" s="224"/>
      <c r="G385" s="224"/>
      <c r="H385" s="265"/>
      <c r="I385" s="265"/>
      <c r="J385" s="210"/>
      <c r="K385" s="210"/>
      <c r="L385" s="266"/>
      <c r="M385" s="266"/>
      <c r="N385" s="267"/>
      <c r="O385" s="267"/>
      <c r="P385" s="268"/>
      <c r="Q385" s="267"/>
      <c r="R385" s="210"/>
      <c r="T385" s="224"/>
      <c r="U385" s="322"/>
      <c r="V385" s="210"/>
      <c r="W385" s="210"/>
      <c r="X385" s="210"/>
      <c r="Y385" s="224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73"/>
    </row>
    <row r="386" spans="2:59" x14ac:dyDescent="0.25">
      <c r="B386" s="224"/>
      <c r="C386" s="210"/>
      <c r="D386" s="210"/>
      <c r="E386" s="210"/>
      <c r="F386" s="224"/>
      <c r="G386" s="224"/>
      <c r="H386" s="265"/>
      <c r="I386" s="265"/>
      <c r="J386" s="210"/>
      <c r="K386" s="210"/>
      <c r="L386" s="266"/>
      <c r="M386" s="266"/>
      <c r="N386" s="267"/>
      <c r="O386" s="267"/>
      <c r="P386" s="268"/>
      <c r="Q386" s="267"/>
      <c r="R386" s="210"/>
      <c r="T386" s="224"/>
      <c r="U386" s="322"/>
      <c r="V386" s="210"/>
      <c r="W386" s="210"/>
      <c r="X386" s="210"/>
      <c r="Y386" s="224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73"/>
    </row>
    <row r="387" spans="2:59" x14ac:dyDescent="0.25">
      <c r="B387" s="224"/>
      <c r="C387" s="210"/>
      <c r="D387" s="210"/>
      <c r="E387" s="210"/>
      <c r="F387" s="224"/>
      <c r="G387" s="224"/>
      <c r="H387" s="265"/>
      <c r="I387" s="265"/>
      <c r="J387" s="210"/>
      <c r="K387" s="210"/>
      <c r="L387" s="266"/>
      <c r="M387" s="266"/>
      <c r="N387" s="267"/>
      <c r="O387" s="267"/>
      <c r="P387" s="268"/>
      <c r="Q387" s="267"/>
      <c r="R387" s="210"/>
      <c r="T387" s="224"/>
      <c r="U387" s="322"/>
      <c r="V387" s="210"/>
      <c r="W387" s="210"/>
      <c r="X387" s="210"/>
      <c r="Y387" s="224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73"/>
    </row>
    <row r="388" spans="2:59" x14ac:dyDescent="0.25">
      <c r="B388" s="224"/>
      <c r="C388" s="210"/>
      <c r="D388" s="210"/>
      <c r="E388" s="210"/>
      <c r="F388" s="224"/>
      <c r="G388" s="224"/>
      <c r="H388" s="265"/>
      <c r="I388" s="265"/>
      <c r="J388" s="210"/>
      <c r="K388" s="210"/>
      <c r="L388" s="266"/>
      <c r="M388" s="266"/>
      <c r="N388" s="267"/>
      <c r="O388" s="267"/>
      <c r="P388" s="268"/>
      <c r="Q388" s="267"/>
      <c r="R388" s="210"/>
      <c r="T388" s="224"/>
      <c r="U388" s="322"/>
      <c r="V388" s="210"/>
      <c r="W388" s="210"/>
      <c r="X388" s="210"/>
      <c r="Y388" s="224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73"/>
    </row>
    <row r="389" spans="2:59" x14ac:dyDescent="0.25">
      <c r="B389" s="224"/>
      <c r="C389" s="210"/>
      <c r="D389" s="210"/>
      <c r="E389" s="210"/>
      <c r="F389" s="224"/>
      <c r="G389" s="224"/>
      <c r="H389" s="265"/>
      <c r="I389" s="265"/>
      <c r="J389" s="210"/>
      <c r="K389" s="210"/>
      <c r="L389" s="266"/>
      <c r="M389" s="266"/>
      <c r="N389" s="267"/>
      <c r="O389" s="267"/>
      <c r="P389" s="268"/>
      <c r="Q389" s="267"/>
      <c r="R389" s="210"/>
      <c r="T389" s="224"/>
      <c r="U389" s="322"/>
      <c r="V389" s="210"/>
      <c r="W389" s="210"/>
      <c r="X389" s="210"/>
      <c r="Y389" s="224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73"/>
    </row>
    <row r="390" spans="2:59" x14ac:dyDescent="0.25">
      <c r="B390" s="224"/>
      <c r="C390" s="210"/>
      <c r="D390" s="210"/>
      <c r="E390" s="210"/>
      <c r="F390" s="224"/>
      <c r="G390" s="224"/>
      <c r="H390" s="265"/>
      <c r="I390" s="265"/>
      <c r="J390" s="210"/>
      <c r="K390" s="210"/>
      <c r="L390" s="266"/>
      <c r="M390" s="266"/>
      <c r="N390" s="267"/>
      <c r="O390" s="267"/>
      <c r="P390" s="268"/>
      <c r="Q390" s="267"/>
      <c r="R390" s="210"/>
      <c r="T390" s="224"/>
      <c r="U390" s="322"/>
      <c r="V390" s="210"/>
      <c r="W390" s="210"/>
      <c r="X390" s="210"/>
      <c r="Y390" s="224"/>
      <c r="Z390" s="210"/>
      <c r="AA390" s="210"/>
      <c r="AB390" s="210"/>
      <c r="AC390" s="210"/>
      <c r="AD390" s="210"/>
      <c r="AE390" s="210"/>
      <c r="AF390" s="210"/>
      <c r="AG390" s="210"/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73"/>
    </row>
    <row r="391" spans="2:59" x14ac:dyDescent="0.25">
      <c r="B391" s="224"/>
      <c r="C391" s="210"/>
      <c r="D391" s="210"/>
      <c r="E391" s="210"/>
      <c r="F391" s="224"/>
      <c r="G391" s="224"/>
      <c r="H391" s="265"/>
      <c r="I391" s="265"/>
      <c r="J391" s="210"/>
      <c r="K391" s="210"/>
      <c r="L391" s="266"/>
      <c r="M391" s="266"/>
      <c r="N391" s="267"/>
      <c r="O391" s="267"/>
      <c r="P391" s="268"/>
      <c r="Q391" s="267"/>
      <c r="R391" s="210"/>
      <c r="T391" s="224"/>
      <c r="U391" s="322"/>
      <c r="V391" s="210"/>
      <c r="W391" s="210"/>
      <c r="X391" s="210"/>
      <c r="Y391" s="224"/>
      <c r="Z391" s="210"/>
      <c r="AA391" s="210"/>
      <c r="AB391" s="210"/>
      <c r="AC391" s="210"/>
      <c r="AD391" s="210"/>
      <c r="AE391" s="210"/>
      <c r="AF391" s="210"/>
      <c r="AG391" s="210"/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73"/>
    </row>
    <row r="392" spans="2:59" x14ac:dyDescent="0.25">
      <c r="B392" s="224"/>
      <c r="C392" s="210"/>
      <c r="D392" s="210"/>
      <c r="E392" s="210"/>
      <c r="F392" s="224"/>
      <c r="G392" s="224"/>
      <c r="H392" s="265"/>
      <c r="I392" s="265"/>
      <c r="J392" s="210"/>
      <c r="K392" s="210"/>
      <c r="L392" s="266"/>
      <c r="M392" s="266"/>
      <c r="N392" s="267"/>
      <c r="O392" s="267"/>
      <c r="P392" s="268"/>
      <c r="Q392" s="267"/>
      <c r="R392" s="210"/>
      <c r="T392" s="224"/>
      <c r="U392" s="322"/>
      <c r="V392" s="210"/>
      <c r="W392" s="210"/>
      <c r="X392" s="210"/>
      <c r="Y392" s="224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73"/>
    </row>
    <row r="393" spans="2:59" x14ac:dyDescent="0.25">
      <c r="B393" s="224"/>
      <c r="C393" s="210"/>
      <c r="D393" s="210"/>
      <c r="E393" s="210"/>
      <c r="F393" s="224"/>
      <c r="G393" s="224"/>
      <c r="H393" s="265"/>
      <c r="I393" s="265"/>
      <c r="J393" s="210"/>
      <c r="K393" s="210"/>
      <c r="L393" s="266"/>
      <c r="M393" s="266"/>
      <c r="N393" s="267"/>
      <c r="O393" s="267"/>
      <c r="P393" s="268"/>
      <c r="Q393" s="267"/>
      <c r="R393" s="210"/>
      <c r="T393" s="224"/>
      <c r="U393" s="322"/>
      <c r="V393" s="210"/>
      <c r="W393" s="210"/>
      <c r="X393" s="210"/>
      <c r="Y393" s="224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73"/>
    </row>
    <row r="394" spans="2:59" x14ac:dyDescent="0.25">
      <c r="B394" s="224"/>
      <c r="C394" s="210"/>
      <c r="D394" s="210"/>
      <c r="E394" s="210"/>
      <c r="F394" s="224"/>
      <c r="G394" s="224"/>
      <c r="H394" s="265"/>
      <c r="I394" s="265"/>
      <c r="J394" s="210"/>
      <c r="K394" s="210"/>
      <c r="L394" s="266"/>
      <c r="M394" s="266"/>
      <c r="N394" s="267"/>
      <c r="O394" s="267"/>
      <c r="P394" s="268"/>
      <c r="Q394" s="267"/>
      <c r="R394" s="210"/>
      <c r="T394" s="224"/>
      <c r="U394" s="322"/>
      <c r="V394" s="210"/>
      <c r="W394" s="210"/>
      <c r="X394" s="210"/>
      <c r="Y394" s="224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73"/>
    </row>
    <row r="395" spans="2:59" x14ac:dyDescent="0.25">
      <c r="B395" s="224"/>
      <c r="C395" s="210"/>
      <c r="D395" s="210"/>
      <c r="E395" s="210"/>
      <c r="F395" s="224"/>
      <c r="G395" s="224"/>
      <c r="H395" s="265"/>
      <c r="I395" s="265"/>
      <c r="J395" s="210"/>
      <c r="K395" s="210"/>
      <c r="L395" s="266"/>
      <c r="M395" s="266"/>
      <c r="N395" s="267"/>
      <c r="O395" s="267"/>
      <c r="P395" s="268"/>
      <c r="Q395" s="267"/>
      <c r="R395" s="210"/>
      <c r="T395" s="224"/>
      <c r="U395" s="322"/>
      <c r="V395" s="210"/>
      <c r="W395" s="210"/>
      <c r="X395" s="210"/>
      <c r="Y395" s="224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73"/>
    </row>
    <row r="396" spans="2:59" x14ac:dyDescent="0.25">
      <c r="B396" s="224"/>
      <c r="C396" s="210"/>
      <c r="D396" s="210"/>
      <c r="E396" s="210"/>
      <c r="F396" s="224"/>
      <c r="G396" s="224"/>
      <c r="H396" s="265"/>
      <c r="I396" s="265"/>
      <c r="J396" s="210"/>
      <c r="K396" s="210"/>
      <c r="L396" s="266"/>
      <c r="M396" s="266"/>
      <c r="N396" s="267"/>
      <c r="O396" s="267"/>
      <c r="P396" s="268"/>
      <c r="Q396" s="267"/>
      <c r="R396" s="210"/>
      <c r="T396" s="224"/>
      <c r="U396" s="322"/>
      <c r="V396" s="210"/>
      <c r="W396" s="210"/>
      <c r="X396" s="210"/>
      <c r="Y396" s="224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73"/>
    </row>
    <row r="397" spans="2:59" x14ac:dyDescent="0.25">
      <c r="B397" s="224"/>
      <c r="C397" s="210"/>
      <c r="D397" s="210"/>
      <c r="E397" s="210"/>
      <c r="F397" s="224"/>
      <c r="G397" s="224"/>
      <c r="H397" s="265"/>
      <c r="I397" s="265"/>
      <c r="J397" s="210"/>
      <c r="K397" s="210"/>
      <c r="L397" s="266"/>
      <c r="M397" s="266"/>
      <c r="N397" s="267"/>
      <c r="O397" s="267"/>
      <c r="P397" s="268"/>
      <c r="Q397" s="267"/>
      <c r="R397" s="210"/>
      <c r="T397" s="224"/>
      <c r="U397" s="322"/>
      <c r="V397" s="210"/>
      <c r="W397" s="210"/>
      <c r="X397" s="210"/>
      <c r="Y397" s="224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73"/>
    </row>
    <row r="398" spans="2:59" x14ac:dyDescent="0.25">
      <c r="B398" s="224"/>
      <c r="C398" s="210"/>
      <c r="D398" s="210"/>
      <c r="E398" s="210"/>
      <c r="F398" s="224"/>
      <c r="G398" s="224"/>
      <c r="H398" s="265"/>
      <c r="I398" s="265"/>
      <c r="J398" s="210"/>
      <c r="K398" s="210"/>
      <c r="L398" s="266"/>
      <c r="M398" s="266"/>
      <c r="N398" s="267"/>
      <c r="O398" s="267"/>
      <c r="P398" s="268"/>
      <c r="Q398" s="267"/>
      <c r="R398" s="210"/>
      <c r="T398" s="224"/>
      <c r="U398" s="322"/>
      <c r="V398" s="210"/>
      <c r="W398" s="210"/>
      <c r="X398" s="210"/>
      <c r="Y398" s="224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73"/>
    </row>
    <row r="399" spans="2:59" x14ac:dyDescent="0.25">
      <c r="B399" s="224"/>
      <c r="C399" s="210"/>
      <c r="D399" s="210"/>
      <c r="E399" s="210"/>
      <c r="F399" s="224"/>
      <c r="G399" s="224"/>
      <c r="H399" s="265"/>
      <c r="I399" s="265"/>
      <c r="J399" s="210"/>
      <c r="K399" s="210"/>
      <c r="L399" s="266"/>
      <c r="M399" s="266"/>
      <c r="N399" s="267"/>
      <c r="O399" s="267"/>
      <c r="P399" s="268"/>
      <c r="Q399" s="267"/>
      <c r="R399" s="210"/>
      <c r="T399" s="224"/>
      <c r="U399" s="322"/>
      <c r="V399" s="210"/>
      <c r="W399" s="210"/>
      <c r="X399" s="210"/>
      <c r="Y399" s="224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73"/>
    </row>
    <row r="400" spans="2:59" x14ac:dyDescent="0.25">
      <c r="B400" s="224"/>
      <c r="C400" s="210"/>
      <c r="D400" s="210"/>
      <c r="E400" s="210"/>
      <c r="F400" s="224"/>
      <c r="G400" s="224"/>
      <c r="H400" s="265"/>
      <c r="I400" s="265"/>
      <c r="J400" s="210"/>
      <c r="K400" s="210"/>
      <c r="L400" s="266"/>
      <c r="M400" s="266"/>
      <c r="N400" s="267"/>
      <c r="O400" s="267"/>
      <c r="P400" s="268"/>
      <c r="Q400" s="267"/>
      <c r="R400" s="210"/>
      <c r="T400" s="224"/>
      <c r="U400" s="322"/>
      <c r="V400" s="210"/>
      <c r="W400" s="210"/>
      <c r="X400" s="210"/>
      <c r="Y400" s="224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73"/>
    </row>
    <row r="401" spans="2:59" x14ac:dyDescent="0.25">
      <c r="B401" s="224"/>
      <c r="C401" s="210"/>
      <c r="D401" s="210"/>
      <c r="E401" s="210"/>
      <c r="F401" s="224"/>
      <c r="G401" s="224"/>
      <c r="H401" s="265"/>
      <c r="I401" s="265"/>
      <c r="J401" s="210"/>
      <c r="K401" s="210"/>
      <c r="L401" s="266"/>
      <c r="M401" s="266"/>
      <c r="N401" s="267"/>
      <c r="O401" s="267"/>
      <c r="P401" s="268"/>
      <c r="Q401" s="267"/>
      <c r="R401" s="210"/>
      <c r="T401" s="224"/>
      <c r="U401" s="322"/>
      <c r="V401" s="210"/>
      <c r="W401" s="210"/>
      <c r="X401" s="210"/>
      <c r="Y401" s="224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73"/>
    </row>
    <row r="402" spans="2:59" x14ac:dyDescent="0.25">
      <c r="B402" s="224"/>
      <c r="C402" s="210"/>
      <c r="D402" s="210"/>
      <c r="E402" s="210"/>
      <c r="F402" s="224"/>
      <c r="G402" s="224"/>
      <c r="H402" s="265"/>
      <c r="I402" s="265"/>
      <c r="J402" s="210"/>
      <c r="K402" s="210"/>
      <c r="L402" s="266"/>
      <c r="M402" s="266"/>
      <c r="N402" s="267"/>
      <c r="O402" s="267"/>
      <c r="P402" s="268"/>
      <c r="Q402" s="267"/>
      <c r="R402" s="210"/>
      <c r="T402" s="224"/>
      <c r="U402" s="322"/>
      <c r="V402" s="210"/>
      <c r="W402" s="210"/>
      <c r="X402" s="210"/>
      <c r="Y402" s="224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73"/>
    </row>
    <row r="403" spans="2:59" x14ac:dyDescent="0.25">
      <c r="B403" s="224"/>
      <c r="C403" s="210"/>
      <c r="D403" s="210"/>
      <c r="E403" s="210"/>
      <c r="F403" s="224"/>
      <c r="G403" s="224"/>
      <c r="H403" s="265"/>
      <c r="I403" s="265"/>
      <c r="J403" s="210"/>
      <c r="K403" s="210"/>
      <c r="L403" s="266"/>
      <c r="M403" s="266"/>
      <c r="N403" s="267"/>
      <c r="O403" s="267"/>
      <c r="P403" s="268"/>
      <c r="Q403" s="267"/>
      <c r="R403" s="210"/>
      <c r="T403" s="224"/>
      <c r="U403" s="322"/>
      <c r="V403" s="210"/>
      <c r="W403" s="210"/>
      <c r="X403" s="210"/>
      <c r="Y403" s="224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73"/>
    </row>
    <row r="404" spans="2:59" x14ac:dyDescent="0.25">
      <c r="B404" s="224"/>
      <c r="C404" s="210"/>
      <c r="D404" s="210"/>
      <c r="E404" s="210"/>
      <c r="F404" s="224"/>
      <c r="G404" s="224"/>
      <c r="H404" s="265"/>
      <c r="I404" s="265"/>
      <c r="J404" s="210"/>
      <c r="K404" s="210"/>
      <c r="L404" s="266"/>
      <c r="M404" s="266"/>
      <c r="N404" s="267"/>
      <c r="O404" s="267"/>
      <c r="P404" s="268"/>
      <c r="Q404" s="267"/>
      <c r="R404" s="210"/>
      <c r="T404" s="224"/>
      <c r="U404" s="322"/>
      <c r="V404" s="210"/>
      <c r="W404" s="210"/>
      <c r="X404" s="210"/>
      <c r="Y404" s="224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73"/>
    </row>
    <row r="405" spans="2:59" x14ac:dyDescent="0.25">
      <c r="B405" s="224"/>
      <c r="C405" s="210"/>
      <c r="D405" s="210"/>
      <c r="E405" s="210"/>
      <c r="F405" s="224"/>
      <c r="G405" s="224"/>
      <c r="H405" s="265"/>
      <c r="I405" s="265"/>
      <c r="J405" s="210"/>
      <c r="K405" s="210"/>
      <c r="L405" s="266"/>
      <c r="M405" s="266"/>
      <c r="N405" s="267"/>
      <c r="O405" s="267"/>
      <c r="P405" s="268"/>
      <c r="Q405" s="267"/>
      <c r="R405" s="210"/>
      <c r="T405" s="224"/>
      <c r="U405" s="322"/>
      <c r="V405" s="210"/>
      <c r="W405" s="210"/>
      <c r="X405" s="210"/>
      <c r="Y405" s="224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73"/>
    </row>
    <row r="406" spans="2:59" x14ac:dyDescent="0.25">
      <c r="B406" s="224"/>
      <c r="C406" s="210"/>
      <c r="D406" s="210"/>
      <c r="E406" s="210"/>
      <c r="F406" s="224"/>
      <c r="G406" s="224"/>
      <c r="H406" s="265"/>
      <c r="I406" s="265"/>
      <c r="J406" s="210"/>
      <c r="K406" s="210"/>
      <c r="L406" s="266"/>
      <c r="M406" s="266"/>
      <c r="N406" s="267"/>
      <c r="O406" s="267"/>
      <c r="P406" s="268"/>
      <c r="Q406" s="267"/>
      <c r="R406" s="210"/>
      <c r="T406" s="224"/>
      <c r="U406" s="322"/>
      <c r="V406" s="210"/>
      <c r="W406" s="210"/>
      <c r="X406" s="210"/>
      <c r="Y406" s="224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73"/>
    </row>
    <row r="407" spans="2:59" x14ac:dyDescent="0.25">
      <c r="B407" s="224"/>
      <c r="C407" s="210"/>
      <c r="D407" s="210"/>
      <c r="E407" s="210"/>
      <c r="F407" s="224"/>
      <c r="G407" s="224"/>
      <c r="H407" s="265"/>
      <c r="I407" s="265"/>
      <c r="J407" s="210"/>
      <c r="K407" s="210"/>
      <c r="L407" s="266"/>
      <c r="M407" s="266"/>
      <c r="N407" s="267"/>
      <c r="O407" s="267"/>
      <c r="P407" s="268"/>
      <c r="Q407" s="267"/>
      <c r="R407" s="210"/>
      <c r="T407" s="224"/>
      <c r="U407" s="322"/>
      <c r="V407" s="210"/>
      <c r="W407" s="210"/>
      <c r="X407" s="210"/>
      <c r="Y407" s="224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73"/>
    </row>
    <row r="408" spans="2:59" x14ac:dyDescent="0.25">
      <c r="B408" s="224"/>
      <c r="C408" s="210"/>
      <c r="D408" s="210"/>
      <c r="E408" s="210"/>
      <c r="F408" s="224"/>
      <c r="G408" s="224"/>
      <c r="H408" s="265"/>
      <c r="I408" s="265"/>
      <c r="J408" s="210"/>
      <c r="K408" s="210"/>
      <c r="L408" s="266"/>
      <c r="M408" s="266"/>
      <c r="N408" s="267"/>
      <c r="O408" s="267"/>
      <c r="P408" s="268"/>
      <c r="Q408" s="267"/>
      <c r="R408" s="210"/>
      <c r="T408" s="224"/>
      <c r="U408" s="322"/>
      <c r="V408" s="210"/>
      <c r="W408" s="210"/>
      <c r="X408" s="210"/>
      <c r="Y408" s="224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73"/>
    </row>
    <row r="409" spans="2:59" x14ac:dyDescent="0.25">
      <c r="B409" s="224"/>
      <c r="C409" s="210"/>
      <c r="D409" s="210"/>
      <c r="E409" s="210"/>
      <c r="F409" s="224"/>
      <c r="G409" s="224"/>
      <c r="H409" s="265"/>
      <c r="I409" s="265"/>
      <c r="J409" s="210"/>
      <c r="K409" s="210"/>
      <c r="L409" s="266"/>
      <c r="M409" s="266"/>
      <c r="N409" s="267"/>
      <c r="O409" s="267"/>
      <c r="P409" s="268"/>
      <c r="Q409" s="267"/>
      <c r="R409" s="210"/>
      <c r="T409" s="224"/>
      <c r="U409" s="322"/>
      <c r="V409" s="210"/>
      <c r="W409" s="210"/>
      <c r="X409" s="210"/>
      <c r="Y409" s="224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73"/>
    </row>
    <row r="410" spans="2:59" x14ac:dyDescent="0.25">
      <c r="B410" s="224"/>
      <c r="C410" s="210"/>
      <c r="D410" s="210"/>
      <c r="E410" s="210"/>
      <c r="F410" s="224"/>
      <c r="G410" s="224"/>
      <c r="H410" s="265"/>
      <c r="I410" s="265"/>
      <c r="J410" s="210"/>
      <c r="K410" s="210"/>
      <c r="L410" s="266"/>
      <c r="M410" s="266"/>
      <c r="N410" s="267"/>
      <c r="O410" s="267"/>
      <c r="P410" s="268"/>
      <c r="Q410" s="267"/>
      <c r="R410" s="210"/>
      <c r="T410" s="224"/>
      <c r="U410" s="322"/>
      <c r="V410" s="210"/>
      <c r="W410" s="210"/>
      <c r="X410" s="210"/>
      <c r="Y410" s="224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73"/>
    </row>
    <row r="411" spans="2:59" x14ac:dyDescent="0.25">
      <c r="B411" s="224"/>
      <c r="C411" s="210"/>
      <c r="D411" s="210"/>
      <c r="E411" s="210"/>
      <c r="F411" s="224"/>
      <c r="G411" s="224"/>
      <c r="H411" s="265"/>
      <c r="I411" s="265"/>
      <c r="J411" s="210"/>
      <c r="K411" s="210"/>
      <c r="L411" s="266"/>
      <c r="M411" s="266"/>
      <c r="N411" s="267"/>
      <c r="O411" s="267"/>
      <c r="P411" s="268"/>
      <c r="Q411" s="267"/>
      <c r="R411" s="210"/>
      <c r="T411" s="224"/>
      <c r="U411" s="322"/>
      <c r="V411" s="210"/>
      <c r="W411" s="210"/>
      <c r="X411" s="210"/>
      <c r="Y411" s="224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73"/>
    </row>
    <row r="412" spans="2:59" x14ac:dyDescent="0.25">
      <c r="B412" s="224"/>
      <c r="C412" s="210"/>
      <c r="D412" s="210"/>
      <c r="E412" s="210"/>
      <c r="F412" s="224"/>
      <c r="G412" s="224"/>
      <c r="H412" s="265"/>
      <c r="I412" s="265"/>
      <c r="J412" s="210"/>
      <c r="K412" s="210"/>
      <c r="L412" s="266"/>
      <c r="M412" s="266"/>
      <c r="N412" s="267"/>
      <c r="O412" s="267"/>
      <c r="P412" s="268"/>
      <c r="Q412" s="267"/>
      <c r="R412" s="210"/>
      <c r="T412" s="224"/>
      <c r="U412" s="322"/>
      <c r="V412" s="210"/>
      <c r="W412" s="210"/>
      <c r="X412" s="210"/>
      <c r="Y412" s="224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73"/>
    </row>
    <row r="413" spans="2:59" x14ac:dyDescent="0.25">
      <c r="B413" s="224"/>
      <c r="C413" s="210"/>
      <c r="D413" s="210"/>
      <c r="E413" s="210"/>
      <c r="F413" s="224"/>
      <c r="G413" s="224"/>
      <c r="H413" s="265"/>
      <c r="I413" s="265"/>
      <c r="J413" s="210"/>
      <c r="K413" s="210"/>
      <c r="L413" s="266"/>
      <c r="M413" s="266"/>
      <c r="N413" s="267"/>
      <c r="O413" s="267"/>
      <c r="P413" s="268"/>
      <c r="Q413" s="267"/>
      <c r="R413" s="210"/>
      <c r="T413" s="224"/>
      <c r="U413" s="322"/>
      <c r="V413" s="210"/>
      <c r="W413" s="210"/>
      <c r="X413" s="210"/>
      <c r="Y413" s="224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73"/>
    </row>
    <row r="414" spans="2:59" x14ac:dyDescent="0.25">
      <c r="B414" s="224"/>
      <c r="C414" s="210"/>
      <c r="D414" s="210"/>
      <c r="E414" s="210"/>
      <c r="F414" s="224"/>
      <c r="G414" s="224"/>
      <c r="H414" s="265"/>
      <c r="I414" s="265"/>
      <c r="J414" s="210"/>
      <c r="K414" s="210"/>
      <c r="L414" s="266"/>
      <c r="M414" s="266"/>
      <c r="N414" s="267"/>
      <c r="O414" s="267"/>
      <c r="P414" s="268"/>
      <c r="Q414" s="267"/>
      <c r="R414" s="210"/>
      <c r="T414" s="224"/>
      <c r="U414" s="322"/>
      <c r="V414" s="210"/>
      <c r="W414" s="210"/>
      <c r="X414" s="210"/>
      <c r="Y414" s="224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73"/>
    </row>
    <row r="415" spans="2:59" x14ac:dyDescent="0.25">
      <c r="B415" s="224"/>
      <c r="C415" s="210"/>
      <c r="D415" s="210"/>
      <c r="E415" s="210"/>
      <c r="F415" s="224"/>
      <c r="G415" s="224"/>
      <c r="H415" s="265"/>
      <c r="I415" s="265"/>
      <c r="J415" s="210"/>
      <c r="K415" s="210"/>
      <c r="L415" s="266"/>
      <c r="M415" s="266"/>
      <c r="N415" s="267"/>
      <c r="O415" s="267"/>
      <c r="P415" s="268"/>
      <c r="Q415" s="267"/>
      <c r="R415" s="210"/>
      <c r="T415" s="224"/>
      <c r="U415" s="322"/>
      <c r="V415" s="210"/>
      <c r="W415" s="210"/>
      <c r="X415" s="210"/>
      <c r="Y415" s="224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73"/>
    </row>
    <row r="416" spans="2:59" x14ac:dyDescent="0.25">
      <c r="B416" s="224"/>
      <c r="C416" s="210"/>
      <c r="D416" s="210"/>
      <c r="E416" s="210"/>
      <c r="F416" s="224"/>
      <c r="G416" s="224"/>
      <c r="H416" s="265"/>
      <c r="I416" s="265"/>
      <c r="J416" s="210"/>
      <c r="K416" s="210"/>
      <c r="L416" s="266"/>
      <c r="M416" s="266"/>
      <c r="N416" s="267"/>
      <c r="O416" s="267"/>
      <c r="P416" s="268"/>
      <c r="Q416" s="267"/>
      <c r="R416" s="210"/>
      <c r="T416" s="224"/>
      <c r="U416" s="322"/>
      <c r="V416" s="210"/>
      <c r="W416" s="210"/>
      <c r="X416" s="210"/>
      <c r="Y416" s="224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73"/>
    </row>
    <row r="417" spans="2:59" x14ac:dyDescent="0.25">
      <c r="B417" s="224"/>
      <c r="C417" s="210"/>
      <c r="D417" s="210"/>
      <c r="E417" s="210"/>
      <c r="F417" s="224"/>
      <c r="G417" s="224"/>
      <c r="H417" s="265"/>
      <c r="I417" s="265"/>
      <c r="J417" s="210"/>
      <c r="K417" s="210"/>
      <c r="L417" s="266"/>
      <c r="M417" s="266"/>
      <c r="N417" s="267"/>
      <c r="O417" s="267"/>
      <c r="P417" s="268"/>
      <c r="Q417" s="267"/>
      <c r="R417" s="210"/>
      <c r="T417" s="224"/>
      <c r="U417" s="322"/>
      <c r="V417" s="210"/>
      <c r="W417" s="210"/>
      <c r="X417" s="210"/>
      <c r="Y417" s="224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73"/>
    </row>
    <row r="418" spans="2:59" x14ac:dyDescent="0.25">
      <c r="B418" s="224"/>
      <c r="C418" s="210"/>
      <c r="D418" s="210"/>
      <c r="E418" s="210"/>
      <c r="F418" s="224"/>
      <c r="G418" s="224"/>
      <c r="H418" s="265"/>
      <c r="I418" s="265"/>
      <c r="J418" s="210"/>
      <c r="K418" s="210"/>
      <c r="L418" s="266"/>
      <c r="M418" s="266"/>
      <c r="N418" s="267"/>
      <c r="O418" s="267"/>
      <c r="P418" s="268"/>
      <c r="Q418" s="267"/>
      <c r="R418" s="210"/>
      <c r="T418" s="224"/>
      <c r="U418" s="322"/>
      <c r="V418" s="210"/>
      <c r="W418" s="210"/>
      <c r="X418" s="210"/>
      <c r="Y418" s="224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73"/>
    </row>
    <row r="419" spans="2:59" x14ac:dyDescent="0.25">
      <c r="B419" s="224"/>
      <c r="C419" s="210"/>
      <c r="D419" s="210"/>
      <c r="E419" s="210"/>
      <c r="F419" s="224"/>
      <c r="G419" s="224"/>
      <c r="H419" s="265"/>
      <c r="I419" s="265"/>
      <c r="J419" s="210"/>
      <c r="K419" s="210"/>
      <c r="L419" s="266"/>
      <c r="M419" s="266"/>
      <c r="N419" s="267"/>
      <c r="O419" s="267"/>
      <c r="P419" s="268"/>
      <c r="Q419" s="267"/>
      <c r="R419" s="210"/>
      <c r="T419" s="224"/>
      <c r="U419" s="322"/>
      <c r="V419" s="210"/>
      <c r="W419" s="210"/>
      <c r="X419" s="210"/>
      <c r="Y419" s="224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73"/>
    </row>
    <row r="420" spans="2:59" x14ac:dyDescent="0.25">
      <c r="B420" s="224"/>
      <c r="C420" s="210"/>
      <c r="D420" s="210"/>
      <c r="E420" s="210"/>
      <c r="F420" s="224"/>
      <c r="G420" s="224"/>
      <c r="H420" s="265"/>
      <c r="I420" s="265"/>
      <c r="J420" s="210"/>
      <c r="K420" s="210"/>
      <c r="L420" s="266"/>
      <c r="M420" s="266"/>
      <c r="N420" s="267"/>
      <c r="O420" s="267"/>
      <c r="P420" s="268"/>
      <c r="Q420" s="267"/>
      <c r="R420" s="210"/>
      <c r="T420" s="224"/>
      <c r="U420" s="322"/>
      <c r="V420" s="210"/>
      <c r="W420" s="210"/>
      <c r="X420" s="210"/>
      <c r="Y420" s="224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73"/>
    </row>
    <row r="421" spans="2:59" x14ac:dyDescent="0.25">
      <c r="B421" s="224"/>
      <c r="C421" s="210"/>
      <c r="D421" s="210"/>
      <c r="E421" s="210"/>
      <c r="F421" s="224"/>
      <c r="G421" s="224"/>
      <c r="H421" s="265"/>
      <c r="I421" s="265"/>
      <c r="J421" s="210"/>
      <c r="K421" s="210"/>
      <c r="L421" s="266"/>
      <c r="M421" s="266"/>
      <c r="N421" s="267"/>
      <c r="O421" s="267"/>
      <c r="P421" s="268"/>
      <c r="Q421" s="267"/>
      <c r="R421" s="210"/>
      <c r="T421" s="224"/>
      <c r="U421" s="322"/>
      <c r="V421" s="210"/>
      <c r="W421" s="210"/>
      <c r="X421" s="210"/>
      <c r="Y421" s="224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73"/>
    </row>
    <row r="422" spans="2:59" x14ac:dyDescent="0.25">
      <c r="B422" s="224"/>
      <c r="C422" s="210"/>
      <c r="D422" s="210"/>
      <c r="E422" s="210"/>
      <c r="F422" s="224"/>
      <c r="G422" s="224"/>
      <c r="H422" s="265"/>
      <c r="I422" s="265"/>
      <c r="J422" s="210"/>
      <c r="K422" s="210"/>
      <c r="L422" s="266"/>
      <c r="M422" s="266"/>
      <c r="N422" s="267"/>
      <c r="O422" s="267"/>
      <c r="P422" s="268"/>
      <c r="Q422" s="267"/>
      <c r="R422" s="210"/>
      <c r="T422" s="224"/>
      <c r="U422" s="322"/>
      <c r="V422" s="210"/>
      <c r="W422" s="210"/>
      <c r="X422" s="210"/>
      <c r="Y422" s="224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73"/>
    </row>
    <row r="423" spans="2:59" x14ac:dyDescent="0.25">
      <c r="B423" s="224"/>
      <c r="C423" s="210"/>
      <c r="D423" s="210"/>
      <c r="E423" s="210"/>
      <c r="F423" s="224"/>
      <c r="G423" s="224"/>
      <c r="H423" s="265"/>
      <c r="I423" s="265"/>
      <c r="J423" s="210"/>
      <c r="K423" s="210"/>
      <c r="L423" s="266"/>
      <c r="M423" s="266"/>
      <c r="N423" s="267"/>
      <c r="O423" s="267"/>
      <c r="P423" s="268"/>
      <c r="Q423" s="267"/>
      <c r="R423" s="210"/>
      <c r="T423" s="224"/>
      <c r="U423" s="322"/>
      <c r="V423" s="210"/>
      <c r="W423" s="210"/>
      <c r="X423" s="210"/>
      <c r="Y423" s="224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73"/>
    </row>
    <row r="424" spans="2:59" x14ac:dyDescent="0.25">
      <c r="B424" s="224"/>
      <c r="C424" s="210"/>
      <c r="D424" s="210"/>
      <c r="E424" s="210"/>
      <c r="F424" s="224"/>
      <c r="G424" s="224"/>
      <c r="H424" s="265"/>
      <c r="I424" s="265"/>
      <c r="J424" s="210"/>
      <c r="K424" s="210"/>
      <c r="L424" s="266"/>
      <c r="M424" s="266"/>
      <c r="N424" s="267"/>
      <c r="O424" s="267"/>
      <c r="P424" s="268"/>
      <c r="Q424" s="267"/>
      <c r="R424" s="210"/>
      <c r="T424" s="224"/>
      <c r="U424" s="322"/>
      <c r="V424" s="210"/>
      <c r="W424" s="210"/>
      <c r="X424" s="210"/>
      <c r="Y424" s="224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73"/>
    </row>
    <row r="425" spans="2:59" x14ac:dyDescent="0.25">
      <c r="B425" s="224"/>
      <c r="C425" s="210"/>
      <c r="D425" s="210"/>
      <c r="E425" s="210"/>
      <c r="F425" s="224"/>
      <c r="G425" s="224"/>
      <c r="H425" s="265"/>
      <c r="I425" s="265"/>
      <c r="J425" s="210"/>
      <c r="K425" s="210"/>
      <c r="L425" s="266"/>
      <c r="M425" s="266"/>
      <c r="N425" s="267"/>
      <c r="O425" s="267"/>
      <c r="P425" s="268"/>
      <c r="Q425" s="267"/>
      <c r="R425" s="210"/>
      <c r="T425" s="224"/>
      <c r="U425" s="322"/>
      <c r="V425" s="210"/>
      <c r="W425" s="210"/>
      <c r="X425" s="210"/>
      <c r="Y425" s="224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73"/>
    </row>
    <row r="426" spans="2:59" x14ac:dyDescent="0.25">
      <c r="B426" s="224"/>
      <c r="C426" s="210"/>
      <c r="D426" s="210"/>
      <c r="E426" s="210"/>
      <c r="F426" s="224"/>
      <c r="G426" s="224"/>
      <c r="H426" s="265"/>
      <c r="I426" s="265"/>
      <c r="J426" s="210"/>
      <c r="K426" s="210"/>
      <c r="L426" s="266"/>
      <c r="M426" s="266"/>
      <c r="N426" s="267"/>
      <c r="O426" s="267"/>
      <c r="P426" s="268"/>
      <c r="Q426" s="267"/>
      <c r="R426" s="210"/>
      <c r="T426" s="224"/>
      <c r="U426" s="322"/>
      <c r="V426" s="210"/>
      <c r="W426" s="210"/>
      <c r="X426" s="210"/>
      <c r="Y426" s="224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73"/>
    </row>
    <row r="427" spans="2:59" x14ac:dyDescent="0.25">
      <c r="B427" s="224"/>
      <c r="C427" s="210"/>
      <c r="D427" s="210"/>
      <c r="E427" s="210"/>
      <c r="F427" s="224"/>
      <c r="G427" s="224"/>
      <c r="H427" s="265"/>
      <c r="I427" s="265"/>
      <c r="J427" s="210"/>
      <c r="K427" s="210"/>
      <c r="L427" s="266"/>
      <c r="M427" s="266"/>
      <c r="N427" s="267"/>
      <c r="O427" s="267"/>
      <c r="P427" s="268"/>
      <c r="Q427" s="267"/>
      <c r="R427" s="210"/>
      <c r="T427" s="224"/>
      <c r="U427" s="322"/>
      <c r="V427" s="210"/>
      <c r="W427" s="210"/>
      <c r="X427" s="210"/>
      <c r="Y427" s="224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73"/>
    </row>
    <row r="428" spans="2:59" x14ac:dyDescent="0.25">
      <c r="B428" s="224"/>
      <c r="C428" s="210"/>
      <c r="D428" s="210"/>
      <c r="E428" s="210"/>
      <c r="F428" s="224"/>
      <c r="G428" s="224"/>
      <c r="H428" s="265"/>
      <c r="I428" s="265"/>
      <c r="J428" s="210"/>
      <c r="K428" s="210"/>
      <c r="L428" s="266"/>
      <c r="M428" s="266"/>
      <c r="N428" s="267"/>
      <c r="O428" s="267"/>
      <c r="P428" s="268"/>
      <c r="Q428" s="267"/>
      <c r="R428" s="210"/>
      <c r="T428" s="224"/>
      <c r="U428" s="322"/>
      <c r="V428" s="210"/>
      <c r="W428" s="210"/>
      <c r="X428" s="210"/>
      <c r="Y428" s="224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73"/>
    </row>
    <row r="429" spans="2:59" x14ac:dyDescent="0.25">
      <c r="B429" s="224"/>
      <c r="C429" s="210"/>
      <c r="D429" s="210"/>
      <c r="E429" s="210"/>
      <c r="F429" s="224"/>
      <c r="G429" s="224"/>
      <c r="H429" s="265"/>
      <c r="I429" s="265"/>
      <c r="J429" s="210"/>
      <c r="K429" s="210"/>
      <c r="L429" s="266"/>
      <c r="M429" s="266"/>
      <c r="N429" s="267"/>
      <c r="O429" s="267"/>
      <c r="P429" s="268"/>
      <c r="Q429" s="267"/>
      <c r="R429" s="210"/>
      <c r="T429" s="224"/>
      <c r="U429" s="322"/>
      <c r="V429" s="210"/>
      <c r="W429" s="210"/>
      <c r="X429" s="210"/>
      <c r="Y429" s="224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73"/>
    </row>
    <row r="430" spans="2:59" x14ac:dyDescent="0.25">
      <c r="B430" s="224"/>
      <c r="C430" s="210"/>
      <c r="D430" s="210"/>
      <c r="E430" s="210"/>
      <c r="F430" s="224"/>
      <c r="G430" s="224"/>
      <c r="H430" s="265"/>
      <c r="I430" s="265"/>
      <c r="J430" s="210"/>
      <c r="K430" s="210"/>
      <c r="L430" s="266"/>
      <c r="M430" s="266"/>
      <c r="N430" s="267"/>
      <c r="O430" s="267"/>
      <c r="P430" s="268"/>
      <c r="Q430" s="267"/>
      <c r="R430" s="210"/>
      <c r="T430" s="224"/>
      <c r="U430" s="322"/>
      <c r="V430" s="210"/>
      <c r="W430" s="210"/>
      <c r="X430" s="210"/>
      <c r="Y430" s="224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73"/>
    </row>
    <row r="431" spans="2:59" x14ac:dyDescent="0.25">
      <c r="B431" s="224"/>
      <c r="C431" s="210"/>
      <c r="D431" s="210"/>
      <c r="E431" s="210"/>
      <c r="F431" s="224"/>
      <c r="G431" s="224"/>
      <c r="H431" s="265"/>
      <c r="I431" s="265"/>
      <c r="J431" s="210"/>
      <c r="K431" s="210"/>
      <c r="L431" s="266"/>
      <c r="M431" s="266"/>
      <c r="N431" s="267"/>
      <c r="O431" s="267"/>
      <c r="P431" s="268"/>
      <c r="Q431" s="267"/>
      <c r="R431" s="210"/>
      <c r="T431" s="224"/>
      <c r="U431" s="322"/>
      <c r="V431" s="210"/>
      <c r="W431" s="210"/>
      <c r="X431" s="210"/>
      <c r="Y431" s="224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73"/>
    </row>
    <row r="432" spans="2:59" x14ac:dyDescent="0.25">
      <c r="B432" s="224"/>
      <c r="C432" s="210"/>
      <c r="D432" s="210"/>
      <c r="E432" s="210"/>
      <c r="F432" s="224"/>
      <c r="G432" s="224"/>
      <c r="H432" s="265"/>
      <c r="I432" s="265"/>
      <c r="J432" s="210"/>
      <c r="K432" s="210"/>
      <c r="L432" s="266"/>
      <c r="M432" s="266"/>
      <c r="N432" s="267"/>
      <c r="O432" s="267"/>
      <c r="P432" s="268"/>
      <c r="Q432" s="267"/>
      <c r="R432" s="210"/>
      <c r="T432" s="224"/>
      <c r="U432" s="322"/>
      <c r="V432" s="210"/>
      <c r="W432" s="210"/>
      <c r="X432" s="210"/>
      <c r="Y432" s="224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73"/>
    </row>
    <row r="433" spans="2:59" x14ac:dyDescent="0.25">
      <c r="B433" s="224"/>
      <c r="C433" s="210"/>
      <c r="D433" s="210"/>
      <c r="E433" s="210"/>
      <c r="F433" s="224"/>
      <c r="G433" s="224"/>
      <c r="H433" s="265"/>
      <c r="I433" s="265"/>
      <c r="J433" s="210"/>
      <c r="K433" s="210"/>
      <c r="L433" s="266"/>
      <c r="M433" s="266"/>
      <c r="N433" s="267"/>
      <c r="O433" s="267"/>
      <c r="P433" s="268"/>
      <c r="Q433" s="267"/>
      <c r="R433" s="210"/>
      <c r="T433" s="224"/>
      <c r="U433" s="322"/>
      <c r="V433" s="210"/>
      <c r="W433" s="210"/>
      <c r="X433" s="210"/>
      <c r="Y433" s="224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73"/>
    </row>
    <row r="434" spans="2:59" x14ac:dyDescent="0.25">
      <c r="B434" s="224"/>
      <c r="C434" s="210"/>
      <c r="D434" s="210"/>
      <c r="E434" s="210"/>
      <c r="F434" s="224"/>
      <c r="G434" s="224"/>
      <c r="H434" s="265"/>
      <c r="I434" s="265"/>
      <c r="J434" s="210"/>
      <c r="K434" s="210"/>
      <c r="L434" s="266"/>
      <c r="M434" s="266"/>
      <c r="N434" s="267"/>
      <c r="O434" s="267"/>
      <c r="P434" s="268"/>
      <c r="Q434" s="267"/>
      <c r="R434" s="210"/>
      <c r="T434" s="224"/>
      <c r="U434" s="322"/>
      <c r="V434" s="210"/>
      <c r="W434" s="210"/>
      <c r="X434" s="210"/>
      <c r="Y434" s="224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73"/>
    </row>
    <row r="435" spans="2:59" x14ac:dyDescent="0.25">
      <c r="B435" s="224"/>
      <c r="C435" s="210"/>
      <c r="D435" s="210"/>
      <c r="E435" s="210"/>
      <c r="F435" s="224"/>
      <c r="G435" s="224"/>
      <c r="H435" s="265"/>
      <c r="I435" s="265"/>
      <c r="J435" s="210"/>
      <c r="K435" s="210"/>
      <c r="L435" s="266"/>
      <c r="M435" s="266"/>
      <c r="N435" s="267"/>
      <c r="O435" s="267"/>
      <c r="P435" s="268"/>
      <c r="Q435" s="267"/>
      <c r="R435" s="210"/>
      <c r="T435" s="224"/>
      <c r="U435" s="322"/>
      <c r="V435" s="210"/>
      <c r="W435" s="210"/>
      <c r="X435" s="210"/>
      <c r="Y435" s="224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73"/>
    </row>
    <row r="436" spans="2:59" x14ac:dyDescent="0.25">
      <c r="B436" s="224"/>
      <c r="C436" s="210"/>
      <c r="D436" s="210"/>
      <c r="E436" s="210"/>
      <c r="F436" s="224"/>
      <c r="G436" s="224"/>
      <c r="H436" s="265"/>
      <c r="I436" s="265"/>
      <c r="J436" s="210"/>
      <c r="K436" s="210"/>
      <c r="L436" s="266"/>
      <c r="M436" s="266"/>
      <c r="N436" s="267"/>
      <c r="O436" s="267"/>
      <c r="P436" s="268"/>
      <c r="Q436" s="267"/>
      <c r="R436" s="210"/>
      <c r="T436" s="224"/>
      <c r="U436" s="322"/>
      <c r="V436" s="210"/>
      <c r="W436" s="210"/>
      <c r="X436" s="210"/>
      <c r="Y436" s="224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73"/>
    </row>
    <row r="437" spans="2:59" x14ac:dyDescent="0.25">
      <c r="B437" s="224"/>
      <c r="C437" s="210"/>
      <c r="D437" s="210"/>
      <c r="E437" s="210"/>
      <c r="F437" s="224"/>
      <c r="G437" s="224"/>
      <c r="H437" s="265"/>
      <c r="I437" s="265"/>
      <c r="J437" s="210"/>
      <c r="K437" s="210"/>
      <c r="L437" s="266"/>
      <c r="M437" s="266"/>
      <c r="N437" s="267"/>
      <c r="O437" s="267"/>
      <c r="P437" s="268"/>
      <c r="Q437" s="267"/>
      <c r="R437" s="210"/>
      <c r="T437" s="224"/>
      <c r="U437" s="322"/>
      <c r="V437" s="210"/>
      <c r="W437" s="210"/>
      <c r="X437" s="210"/>
      <c r="Y437" s="224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73"/>
    </row>
    <row r="438" spans="2:59" x14ac:dyDescent="0.25">
      <c r="B438" s="224"/>
      <c r="C438" s="210"/>
      <c r="D438" s="210"/>
      <c r="E438" s="210"/>
      <c r="F438" s="224"/>
      <c r="G438" s="224"/>
      <c r="H438" s="265"/>
      <c r="I438" s="265"/>
      <c r="J438" s="210"/>
      <c r="K438" s="210"/>
      <c r="L438" s="266"/>
      <c r="M438" s="266"/>
      <c r="N438" s="267"/>
      <c r="O438" s="267"/>
      <c r="P438" s="268"/>
      <c r="Q438" s="267"/>
      <c r="R438" s="210"/>
      <c r="T438" s="224"/>
      <c r="U438" s="322"/>
      <c r="V438" s="210"/>
      <c r="W438" s="210"/>
      <c r="X438" s="210"/>
      <c r="Y438" s="224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73"/>
    </row>
    <row r="439" spans="2:59" x14ac:dyDescent="0.25">
      <c r="B439" s="224"/>
      <c r="C439" s="210"/>
      <c r="D439" s="210"/>
      <c r="E439" s="210"/>
      <c r="F439" s="224"/>
      <c r="G439" s="224"/>
      <c r="H439" s="265"/>
      <c r="I439" s="265"/>
      <c r="J439" s="210"/>
      <c r="K439" s="210"/>
      <c r="L439" s="266"/>
      <c r="M439" s="266"/>
      <c r="N439" s="267"/>
      <c r="O439" s="267"/>
      <c r="P439" s="268"/>
      <c r="Q439" s="267"/>
      <c r="R439" s="210"/>
      <c r="T439" s="224"/>
      <c r="U439" s="322"/>
      <c r="V439" s="210"/>
      <c r="W439" s="210"/>
      <c r="X439" s="210"/>
      <c r="Y439" s="224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73"/>
    </row>
    <row r="440" spans="2:59" x14ac:dyDescent="0.25">
      <c r="B440" s="224"/>
      <c r="C440" s="210"/>
      <c r="D440" s="210"/>
      <c r="E440" s="210"/>
      <c r="F440" s="224"/>
      <c r="G440" s="224"/>
      <c r="H440" s="265"/>
      <c r="I440" s="265"/>
      <c r="J440" s="210"/>
      <c r="K440" s="210"/>
      <c r="L440" s="266"/>
      <c r="M440" s="266"/>
      <c r="N440" s="267"/>
      <c r="O440" s="267"/>
      <c r="P440" s="268"/>
      <c r="Q440" s="267"/>
      <c r="R440" s="210"/>
      <c r="T440" s="224"/>
      <c r="U440" s="322"/>
      <c r="V440" s="210"/>
      <c r="W440" s="210"/>
      <c r="X440" s="210"/>
      <c r="Y440" s="224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73"/>
    </row>
    <row r="441" spans="2:59" x14ac:dyDescent="0.25">
      <c r="B441" s="224"/>
      <c r="C441" s="210"/>
      <c r="D441" s="210"/>
      <c r="E441" s="210"/>
      <c r="F441" s="224"/>
      <c r="G441" s="224"/>
      <c r="H441" s="265"/>
      <c r="I441" s="265"/>
      <c r="J441" s="210"/>
      <c r="K441" s="210"/>
      <c r="L441" s="266"/>
      <c r="M441" s="266"/>
      <c r="N441" s="267"/>
      <c r="O441" s="267"/>
      <c r="P441" s="268"/>
      <c r="Q441" s="267"/>
      <c r="R441" s="210"/>
      <c r="T441" s="224"/>
      <c r="U441" s="322"/>
      <c r="V441" s="210"/>
      <c r="W441" s="210"/>
      <c r="X441" s="210"/>
      <c r="Y441" s="224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73"/>
    </row>
    <row r="442" spans="2:59" x14ac:dyDescent="0.25">
      <c r="B442" s="224"/>
      <c r="C442" s="210"/>
      <c r="D442" s="210"/>
      <c r="E442" s="210"/>
      <c r="F442" s="224"/>
      <c r="G442" s="224"/>
      <c r="H442" s="265"/>
      <c r="I442" s="265"/>
      <c r="J442" s="210"/>
      <c r="K442" s="210"/>
      <c r="L442" s="266"/>
      <c r="M442" s="266"/>
      <c r="N442" s="267"/>
      <c r="O442" s="267"/>
      <c r="P442" s="268"/>
      <c r="Q442" s="267"/>
      <c r="R442" s="210"/>
      <c r="T442" s="224"/>
      <c r="U442" s="322"/>
      <c r="V442" s="210"/>
      <c r="W442" s="210"/>
      <c r="X442" s="210"/>
      <c r="Y442" s="224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73"/>
    </row>
    <row r="443" spans="2:59" x14ac:dyDescent="0.25">
      <c r="B443" s="224"/>
      <c r="C443" s="210"/>
      <c r="D443" s="210"/>
      <c r="E443" s="210"/>
      <c r="F443" s="224"/>
      <c r="G443" s="224"/>
      <c r="H443" s="265"/>
      <c r="I443" s="265"/>
      <c r="J443" s="210"/>
      <c r="K443" s="210"/>
      <c r="L443" s="266"/>
      <c r="M443" s="266"/>
      <c r="N443" s="267"/>
      <c r="O443" s="267"/>
      <c r="P443" s="268"/>
      <c r="Q443" s="267"/>
      <c r="R443" s="210"/>
      <c r="T443" s="224"/>
      <c r="U443" s="322"/>
      <c r="V443" s="210"/>
      <c r="W443" s="210"/>
      <c r="X443" s="210"/>
      <c r="Y443" s="224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73"/>
    </row>
    <row r="444" spans="2:59" x14ac:dyDescent="0.25">
      <c r="B444" s="224"/>
      <c r="C444" s="210"/>
      <c r="D444" s="210"/>
      <c r="E444" s="210"/>
      <c r="F444" s="224"/>
      <c r="G444" s="224"/>
      <c r="H444" s="265"/>
      <c r="I444" s="265"/>
      <c r="J444" s="210"/>
      <c r="K444" s="210"/>
      <c r="L444" s="266"/>
      <c r="M444" s="266"/>
      <c r="N444" s="267"/>
      <c r="O444" s="267"/>
      <c r="P444" s="268"/>
      <c r="Q444" s="267"/>
      <c r="R444" s="210"/>
      <c r="T444" s="224"/>
      <c r="U444" s="322"/>
      <c r="V444" s="210"/>
      <c r="W444" s="210"/>
      <c r="X444" s="210"/>
      <c r="Y444" s="224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73"/>
    </row>
    <row r="445" spans="2:59" x14ac:dyDescent="0.25">
      <c r="B445" s="224"/>
      <c r="C445" s="210"/>
      <c r="D445" s="210"/>
      <c r="E445" s="210"/>
      <c r="F445" s="224"/>
      <c r="G445" s="224"/>
      <c r="H445" s="265"/>
      <c r="I445" s="265"/>
      <c r="J445" s="210"/>
      <c r="K445" s="210"/>
      <c r="L445" s="266"/>
      <c r="M445" s="266"/>
      <c r="N445" s="267"/>
      <c r="O445" s="267"/>
      <c r="P445" s="268"/>
      <c r="Q445" s="267"/>
      <c r="R445" s="210"/>
      <c r="T445" s="224"/>
      <c r="U445" s="322"/>
      <c r="V445" s="210"/>
      <c r="W445" s="210"/>
      <c r="X445" s="210"/>
      <c r="Y445" s="224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73"/>
    </row>
    <row r="446" spans="2:59" x14ac:dyDescent="0.25">
      <c r="B446" s="224"/>
      <c r="C446" s="210"/>
      <c r="D446" s="210"/>
      <c r="E446" s="210"/>
      <c r="F446" s="224"/>
      <c r="G446" s="224"/>
      <c r="H446" s="265"/>
      <c r="I446" s="265"/>
      <c r="J446" s="210"/>
      <c r="K446" s="210"/>
      <c r="L446" s="266"/>
      <c r="M446" s="266"/>
      <c r="N446" s="267"/>
      <c r="O446" s="267"/>
      <c r="P446" s="268"/>
      <c r="Q446" s="267"/>
      <c r="R446" s="210"/>
      <c r="T446" s="224"/>
      <c r="U446" s="322"/>
      <c r="V446" s="210"/>
      <c r="W446" s="210"/>
      <c r="X446" s="210"/>
      <c r="Y446" s="224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73"/>
    </row>
    <row r="447" spans="2:59" x14ac:dyDescent="0.25">
      <c r="B447" s="224"/>
      <c r="C447" s="210"/>
      <c r="D447" s="210"/>
      <c r="E447" s="210"/>
      <c r="F447" s="224"/>
      <c r="G447" s="224"/>
      <c r="H447" s="265"/>
      <c r="I447" s="265"/>
      <c r="J447" s="210"/>
      <c r="K447" s="210"/>
      <c r="L447" s="266"/>
      <c r="M447" s="266"/>
      <c r="N447" s="267"/>
      <c r="O447" s="267"/>
      <c r="P447" s="268"/>
      <c r="Q447" s="267"/>
      <c r="R447" s="210"/>
      <c r="T447" s="224"/>
      <c r="U447" s="322"/>
      <c r="V447" s="210"/>
      <c r="W447" s="210"/>
      <c r="X447" s="210"/>
      <c r="Y447" s="224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73"/>
    </row>
    <row r="448" spans="2:59" x14ac:dyDescent="0.25">
      <c r="B448" s="224"/>
      <c r="C448" s="210"/>
      <c r="D448" s="210"/>
      <c r="E448" s="210"/>
      <c r="F448" s="224"/>
      <c r="G448" s="224"/>
      <c r="H448" s="265"/>
      <c r="I448" s="265"/>
      <c r="J448" s="210"/>
      <c r="K448" s="210"/>
      <c r="L448" s="266"/>
      <c r="M448" s="266"/>
      <c r="N448" s="267"/>
      <c r="O448" s="267"/>
      <c r="P448" s="268"/>
      <c r="Q448" s="267"/>
      <c r="R448" s="210"/>
      <c r="T448" s="224"/>
      <c r="U448" s="322"/>
      <c r="V448" s="210"/>
      <c r="W448" s="210"/>
      <c r="X448" s="210"/>
      <c r="Y448" s="224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73"/>
    </row>
    <row r="449" spans="2:59" x14ac:dyDescent="0.25">
      <c r="B449" s="224"/>
      <c r="C449" s="210"/>
      <c r="D449" s="210"/>
      <c r="E449" s="210"/>
      <c r="F449" s="224"/>
      <c r="G449" s="224"/>
      <c r="H449" s="265"/>
      <c r="I449" s="265"/>
      <c r="J449" s="210"/>
      <c r="K449" s="210"/>
      <c r="L449" s="266"/>
      <c r="M449" s="266"/>
      <c r="N449" s="267"/>
      <c r="O449" s="267"/>
      <c r="P449" s="268"/>
      <c r="Q449" s="267"/>
      <c r="R449" s="210"/>
      <c r="T449" s="224"/>
      <c r="U449" s="322"/>
      <c r="V449" s="210"/>
      <c r="W449" s="210"/>
      <c r="X449" s="210"/>
      <c r="Y449" s="224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73"/>
    </row>
    <row r="450" spans="2:59" x14ac:dyDescent="0.25">
      <c r="B450" s="224"/>
      <c r="C450" s="210"/>
      <c r="D450" s="210"/>
      <c r="E450" s="210"/>
      <c r="F450" s="224"/>
      <c r="G450" s="224"/>
      <c r="H450" s="265"/>
      <c r="I450" s="265"/>
      <c r="J450" s="210"/>
      <c r="K450" s="210"/>
      <c r="L450" s="266"/>
      <c r="M450" s="266"/>
      <c r="N450" s="267"/>
      <c r="O450" s="267"/>
      <c r="P450" s="268"/>
      <c r="Q450" s="267"/>
      <c r="R450" s="210"/>
      <c r="T450" s="224"/>
      <c r="U450" s="322"/>
      <c r="V450" s="210"/>
      <c r="W450" s="210"/>
      <c r="X450" s="210"/>
      <c r="Y450" s="224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73"/>
    </row>
    <row r="451" spans="2:59" x14ac:dyDescent="0.25">
      <c r="B451" s="224"/>
      <c r="C451" s="210"/>
      <c r="D451" s="210"/>
      <c r="E451" s="210"/>
      <c r="F451" s="224"/>
      <c r="G451" s="224"/>
      <c r="H451" s="265"/>
      <c r="I451" s="265"/>
      <c r="J451" s="210"/>
      <c r="K451" s="210"/>
      <c r="L451" s="266"/>
      <c r="M451" s="266"/>
      <c r="N451" s="267"/>
      <c r="O451" s="267"/>
      <c r="P451" s="268"/>
      <c r="Q451" s="267"/>
      <c r="R451" s="210"/>
      <c r="T451" s="224"/>
      <c r="U451" s="322"/>
      <c r="V451" s="210"/>
      <c r="W451" s="210"/>
      <c r="X451" s="210"/>
      <c r="Y451" s="224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73"/>
    </row>
    <row r="452" spans="2:59" x14ac:dyDescent="0.25">
      <c r="B452" s="224"/>
      <c r="C452" s="210"/>
      <c r="D452" s="210"/>
      <c r="E452" s="210"/>
      <c r="F452" s="224"/>
      <c r="G452" s="224"/>
      <c r="H452" s="265"/>
      <c r="I452" s="265"/>
      <c r="J452" s="210"/>
      <c r="K452" s="210"/>
      <c r="L452" s="266"/>
      <c r="M452" s="266"/>
      <c r="N452" s="267"/>
      <c r="O452" s="267"/>
      <c r="P452" s="268"/>
      <c r="Q452" s="267"/>
      <c r="R452" s="210"/>
      <c r="T452" s="224"/>
      <c r="U452" s="322"/>
      <c r="V452" s="210"/>
      <c r="W452" s="210"/>
      <c r="X452" s="210"/>
      <c r="Y452" s="224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73"/>
    </row>
    <row r="453" spans="2:59" x14ac:dyDescent="0.25">
      <c r="B453" s="224"/>
      <c r="C453" s="210"/>
      <c r="D453" s="210"/>
      <c r="E453" s="210"/>
      <c r="F453" s="224"/>
      <c r="G453" s="224"/>
      <c r="H453" s="265"/>
      <c r="I453" s="265"/>
      <c r="J453" s="210"/>
      <c r="K453" s="210"/>
      <c r="L453" s="266"/>
      <c r="M453" s="266"/>
      <c r="N453" s="267"/>
      <c r="O453" s="267"/>
      <c r="P453" s="268"/>
      <c r="Q453" s="267"/>
      <c r="R453" s="210"/>
      <c r="T453" s="224"/>
      <c r="U453" s="322"/>
      <c r="V453" s="210"/>
      <c r="W453" s="210"/>
      <c r="X453" s="210"/>
      <c r="Y453" s="224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73"/>
    </row>
    <row r="454" spans="2:59" x14ac:dyDescent="0.25">
      <c r="B454" s="224"/>
      <c r="C454" s="210"/>
      <c r="D454" s="210"/>
      <c r="E454" s="210"/>
      <c r="F454" s="224"/>
      <c r="G454" s="224"/>
      <c r="H454" s="265"/>
      <c r="I454" s="265"/>
      <c r="J454" s="210"/>
      <c r="K454" s="210"/>
      <c r="L454" s="266"/>
      <c r="M454" s="266"/>
      <c r="N454" s="267"/>
      <c r="O454" s="267"/>
      <c r="P454" s="268"/>
      <c r="Q454" s="267"/>
      <c r="R454" s="210"/>
      <c r="T454" s="224"/>
      <c r="U454" s="322"/>
      <c r="V454" s="210"/>
      <c r="W454" s="210"/>
      <c r="X454" s="210"/>
      <c r="Y454" s="224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73"/>
    </row>
    <row r="455" spans="2:59" x14ac:dyDescent="0.25">
      <c r="B455" s="224"/>
      <c r="C455" s="210"/>
      <c r="D455" s="210"/>
      <c r="E455" s="210"/>
      <c r="F455" s="224"/>
      <c r="G455" s="224"/>
      <c r="H455" s="265"/>
      <c r="I455" s="265"/>
      <c r="J455" s="210"/>
      <c r="K455" s="210"/>
      <c r="L455" s="266"/>
      <c r="M455" s="266"/>
      <c r="N455" s="267"/>
      <c r="O455" s="267"/>
      <c r="P455" s="268"/>
      <c r="Q455" s="267"/>
      <c r="R455" s="210"/>
      <c r="T455" s="224"/>
      <c r="U455" s="322"/>
      <c r="V455" s="210"/>
      <c r="W455" s="210"/>
      <c r="X455" s="210"/>
      <c r="Y455" s="224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73"/>
    </row>
    <row r="456" spans="2:59" x14ac:dyDescent="0.25">
      <c r="B456" s="224"/>
      <c r="C456" s="210"/>
      <c r="D456" s="210"/>
      <c r="E456" s="210"/>
      <c r="F456" s="224"/>
      <c r="G456" s="224"/>
      <c r="H456" s="265"/>
      <c r="I456" s="265"/>
      <c r="J456" s="210"/>
      <c r="K456" s="210"/>
      <c r="L456" s="266"/>
      <c r="M456" s="266"/>
      <c r="N456" s="267"/>
      <c r="O456" s="267"/>
      <c r="P456" s="268"/>
      <c r="Q456" s="267"/>
      <c r="R456" s="210"/>
      <c r="T456" s="224"/>
      <c r="U456" s="322"/>
      <c r="V456" s="210"/>
      <c r="W456" s="210"/>
      <c r="X456" s="210"/>
      <c r="Y456" s="224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73"/>
    </row>
    <row r="457" spans="2:59" x14ac:dyDescent="0.25">
      <c r="B457" s="224"/>
      <c r="C457" s="210"/>
      <c r="D457" s="210"/>
      <c r="E457" s="210"/>
      <c r="F457" s="224"/>
      <c r="G457" s="224"/>
      <c r="H457" s="265"/>
      <c r="I457" s="265"/>
      <c r="J457" s="210"/>
      <c r="K457" s="210"/>
      <c r="L457" s="266"/>
      <c r="M457" s="266"/>
      <c r="N457" s="267"/>
      <c r="O457" s="267"/>
      <c r="P457" s="268"/>
      <c r="Q457" s="267"/>
      <c r="R457" s="210"/>
      <c r="T457" s="224"/>
      <c r="U457" s="322"/>
      <c r="V457" s="210"/>
      <c r="W457" s="210"/>
      <c r="X457" s="210"/>
      <c r="Y457" s="224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73"/>
    </row>
    <row r="458" spans="2:59" x14ac:dyDescent="0.25">
      <c r="B458" s="224"/>
      <c r="C458" s="210"/>
      <c r="D458" s="210"/>
      <c r="E458" s="210"/>
      <c r="F458" s="224"/>
      <c r="G458" s="224"/>
      <c r="H458" s="265"/>
      <c r="I458" s="265"/>
      <c r="J458" s="210"/>
      <c r="K458" s="210"/>
      <c r="L458" s="266"/>
      <c r="M458" s="266"/>
      <c r="N458" s="267"/>
      <c r="O458" s="267"/>
      <c r="P458" s="268"/>
      <c r="Q458" s="267"/>
      <c r="R458" s="210"/>
      <c r="T458" s="224"/>
      <c r="U458" s="322"/>
      <c r="V458" s="210"/>
      <c r="W458" s="210"/>
      <c r="X458" s="210"/>
      <c r="Y458" s="224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73"/>
    </row>
    <row r="459" spans="2:59" x14ac:dyDescent="0.25">
      <c r="B459" s="224"/>
      <c r="C459" s="210"/>
      <c r="D459" s="210"/>
      <c r="E459" s="210"/>
      <c r="F459" s="224"/>
      <c r="G459" s="224"/>
      <c r="H459" s="265"/>
      <c r="I459" s="265"/>
      <c r="J459" s="210"/>
      <c r="K459" s="210"/>
      <c r="L459" s="266"/>
      <c r="M459" s="266"/>
      <c r="N459" s="267"/>
      <c r="O459" s="267"/>
      <c r="P459" s="268"/>
      <c r="Q459" s="267"/>
      <c r="R459" s="210"/>
      <c r="T459" s="224"/>
      <c r="U459" s="322"/>
      <c r="V459" s="210"/>
      <c r="W459" s="210"/>
      <c r="X459" s="210"/>
      <c r="Y459" s="224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73"/>
    </row>
    <row r="460" spans="2:59" x14ac:dyDescent="0.25">
      <c r="B460" s="224"/>
      <c r="C460" s="210"/>
      <c r="D460" s="210"/>
      <c r="E460" s="210"/>
      <c r="F460" s="224"/>
      <c r="G460" s="224"/>
      <c r="H460" s="265"/>
      <c r="I460" s="265"/>
      <c r="J460" s="210"/>
      <c r="K460" s="210"/>
      <c r="L460" s="266"/>
      <c r="M460" s="266"/>
      <c r="N460" s="267"/>
      <c r="O460" s="267"/>
      <c r="P460" s="268"/>
      <c r="Q460" s="267"/>
      <c r="R460" s="210"/>
      <c r="T460" s="224"/>
      <c r="U460" s="322"/>
      <c r="V460" s="210"/>
      <c r="W460" s="210"/>
      <c r="X460" s="210"/>
      <c r="Y460" s="224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73"/>
    </row>
    <row r="461" spans="2:59" x14ac:dyDescent="0.25">
      <c r="B461" s="224"/>
      <c r="C461" s="210"/>
      <c r="D461" s="210"/>
      <c r="E461" s="210"/>
      <c r="F461" s="224"/>
      <c r="G461" s="224"/>
      <c r="H461" s="265"/>
      <c r="I461" s="265"/>
      <c r="J461" s="210"/>
      <c r="K461" s="210"/>
      <c r="L461" s="266"/>
      <c r="M461" s="266"/>
      <c r="N461" s="267"/>
      <c r="O461" s="267"/>
      <c r="P461" s="268"/>
      <c r="Q461" s="267"/>
      <c r="R461" s="210"/>
      <c r="T461" s="224"/>
      <c r="U461" s="322"/>
      <c r="V461" s="210"/>
      <c r="W461" s="210"/>
      <c r="X461" s="210"/>
      <c r="Y461" s="224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73"/>
    </row>
    <row r="462" spans="2:59" x14ac:dyDescent="0.25">
      <c r="B462" s="224"/>
      <c r="C462" s="210"/>
      <c r="D462" s="210"/>
      <c r="E462" s="210"/>
      <c r="F462" s="224"/>
      <c r="G462" s="224"/>
      <c r="H462" s="265"/>
      <c r="I462" s="265"/>
      <c r="J462" s="210"/>
      <c r="K462" s="210"/>
      <c r="L462" s="266"/>
      <c r="M462" s="266"/>
      <c r="N462" s="267"/>
      <c r="O462" s="267"/>
      <c r="P462" s="268"/>
      <c r="Q462" s="267"/>
      <c r="R462" s="210"/>
      <c r="T462" s="224"/>
      <c r="U462" s="322"/>
      <c r="V462" s="210"/>
      <c r="W462" s="210"/>
      <c r="X462" s="210"/>
      <c r="Y462" s="224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73"/>
    </row>
    <row r="463" spans="2:59" x14ac:dyDescent="0.25">
      <c r="B463" s="224"/>
      <c r="C463" s="210"/>
      <c r="D463" s="210"/>
      <c r="E463" s="210"/>
      <c r="F463" s="224"/>
      <c r="G463" s="224"/>
      <c r="H463" s="265"/>
      <c r="I463" s="265"/>
      <c r="J463" s="210"/>
      <c r="K463" s="210"/>
      <c r="L463" s="266"/>
      <c r="M463" s="266"/>
      <c r="N463" s="267"/>
      <c r="O463" s="267"/>
      <c r="P463" s="268"/>
      <c r="Q463" s="267"/>
      <c r="R463" s="210"/>
      <c r="T463" s="224"/>
      <c r="U463" s="322"/>
      <c r="V463" s="210"/>
      <c r="W463" s="210"/>
      <c r="X463" s="210"/>
      <c r="Y463" s="224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73"/>
    </row>
    <row r="464" spans="2:59" x14ac:dyDescent="0.25">
      <c r="B464" s="224"/>
      <c r="C464" s="210"/>
      <c r="D464" s="210"/>
      <c r="E464" s="210"/>
      <c r="F464" s="224"/>
      <c r="G464" s="224"/>
      <c r="H464" s="265"/>
      <c r="I464" s="265"/>
      <c r="J464" s="210"/>
      <c r="K464" s="210"/>
      <c r="L464" s="266"/>
      <c r="M464" s="266"/>
      <c r="N464" s="267"/>
      <c r="O464" s="267"/>
      <c r="P464" s="268"/>
      <c r="Q464" s="267"/>
      <c r="R464" s="210"/>
      <c r="T464" s="224"/>
      <c r="U464" s="322"/>
      <c r="V464" s="210"/>
      <c r="W464" s="210"/>
      <c r="X464" s="210"/>
      <c r="Y464" s="224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73"/>
    </row>
    <row r="465" spans="2:59" x14ac:dyDescent="0.25">
      <c r="B465" s="224"/>
      <c r="C465" s="210"/>
      <c r="D465" s="210"/>
      <c r="E465" s="210"/>
      <c r="F465" s="224"/>
      <c r="G465" s="224"/>
      <c r="H465" s="265"/>
      <c r="I465" s="265"/>
      <c r="J465" s="210"/>
      <c r="K465" s="210"/>
      <c r="L465" s="266"/>
      <c r="M465" s="266"/>
      <c r="N465" s="267"/>
      <c r="O465" s="267"/>
      <c r="P465" s="268"/>
      <c r="Q465" s="267"/>
      <c r="R465" s="210"/>
      <c r="T465" s="224"/>
      <c r="U465" s="322"/>
      <c r="V465" s="210"/>
      <c r="W465" s="210"/>
      <c r="X465" s="210"/>
      <c r="Y465" s="224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73"/>
    </row>
    <row r="466" spans="2:59" x14ac:dyDescent="0.25">
      <c r="B466" s="224"/>
      <c r="C466" s="210"/>
      <c r="D466" s="210"/>
      <c r="E466" s="210"/>
      <c r="F466" s="224"/>
      <c r="G466" s="224"/>
      <c r="H466" s="265"/>
      <c r="I466" s="265"/>
      <c r="J466" s="210"/>
      <c r="K466" s="210"/>
      <c r="L466" s="266"/>
      <c r="M466" s="266"/>
      <c r="N466" s="267"/>
      <c r="O466" s="267"/>
      <c r="P466" s="268"/>
      <c r="Q466" s="267"/>
      <c r="R466" s="210"/>
      <c r="T466" s="224"/>
      <c r="U466" s="322"/>
      <c r="V466" s="210"/>
      <c r="W466" s="210"/>
      <c r="X466" s="210"/>
      <c r="Y466" s="224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73"/>
    </row>
    <row r="467" spans="2:59" x14ac:dyDescent="0.25">
      <c r="B467" s="224"/>
      <c r="C467" s="210"/>
      <c r="D467" s="210"/>
      <c r="E467" s="210"/>
      <c r="F467" s="224"/>
      <c r="G467" s="224"/>
      <c r="H467" s="265"/>
      <c r="I467" s="265"/>
      <c r="J467" s="210"/>
      <c r="K467" s="210"/>
      <c r="L467" s="266"/>
      <c r="M467" s="266"/>
      <c r="N467" s="267"/>
      <c r="O467" s="267"/>
      <c r="P467" s="268"/>
      <c r="Q467" s="267"/>
      <c r="R467" s="210"/>
      <c r="T467" s="224"/>
      <c r="U467" s="322"/>
      <c r="V467" s="210"/>
      <c r="W467" s="210"/>
      <c r="X467" s="210"/>
      <c r="Y467" s="224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73"/>
    </row>
    <row r="468" spans="2:59" x14ac:dyDescent="0.25">
      <c r="B468" s="224"/>
      <c r="C468" s="210"/>
      <c r="D468" s="210"/>
      <c r="E468" s="210"/>
      <c r="F468" s="224"/>
      <c r="G468" s="224"/>
      <c r="H468" s="265"/>
      <c r="I468" s="265"/>
      <c r="J468" s="210"/>
      <c r="K468" s="210"/>
      <c r="L468" s="266"/>
      <c r="M468" s="266"/>
      <c r="N468" s="267"/>
      <c r="O468" s="267"/>
      <c r="P468" s="268"/>
      <c r="Q468" s="267"/>
      <c r="R468" s="210"/>
      <c r="T468" s="224"/>
      <c r="U468" s="322"/>
      <c r="V468" s="210"/>
      <c r="W468" s="210"/>
      <c r="X468" s="210"/>
      <c r="Y468" s="224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73"/>
    </row>
    <row r="469" spans="2:59" x14ac:dyDescent="0.25">
      <c r="B469" s="224"/>
      <c r="C469" s="210"/>
      <c r="D469" s="210"/>
      <c r="E469" s="210"/>
      <c r="F469" s="224"/>
      <c r="G469" s="224"/>
      <c r="H469" s="265"/>
      <c r="I469" s="265"/>
      <c r="J469" s="210"/>
      <c r="K469" s="210"/>
      <c r="L469" s="266"/>
      <c r="M469" s="266"/>
      <c r="N469" s="267"/>
      <c r="O469" s="267"/>
      <c r="P469" s="268"/>
      <c r="Q469" s="267"/>
      <c r="R469" s="210"/>
      <c r="T469" s="224"/>
      <c r="U469" s="322"/>
      <c r="V469" s="210"/>
      <c r="W469" s="210"/>
      <c r="X469" s="210"/>
      <c r="Y469" s="224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73"/>
    </row>
    <row r="470" spans="2:59" x14ac:dyDescent="0.25">
      <c r="B470" s="224"/>
      <c r="C470" s="210"/>
      <c r="D470" s="210"/>
      <c r="E470" s="210"/>
      <c r="F470" s="224"/>
      <c r="G470" s="224"/>
      <c r="H470" s="265"/>
      <c r="I470" s="265"/>
      <c r="J470" s="210"/>
      <c r="K470" s="210"/>
      <c r="L470" s="266"/>
      <c r="M470" s="266"/>
      <c r="N470" s="267"/>
      <c r="O470" s="267"/>
      <c r="P470" s="268"/>
      <c r="Q470" s="267"/>
      <c r="R470" s="210"/>
      <c r="T470" s="224"/>
      <c r="U470" s="322"/>
      <c r="V470" s="210"/>
      <c r="W470" s="210"/>
      <c r="X470" s="210"/>
      <c r="Y470" s="224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73"/>
    </row>
    <row r="471" spans="2:59" x14ac:dyDescent="0.25">
      <c r="B471" s="224"/>
      <c r="C471" s="210"/>
      <c r="D471" s="210"/>
      <c r="E471" s="210"/>
      <c r="F471" s="224"/>
      <c r="G471" s="224"/>
      <c r="H471" s="265"/>
      <c r="I471" s="265"/>
      <c r="J471" s="210"/>
      <c r="K471" s="210"/>
      <c r="L471" s="266"/>
      <c r="M471" s="266"/>
      <c r="N471" s="267"/>
      <c r="O471" s="267"/>
      <c r="P471" s="268"/>
      <c r="Q471" s="267"/>
      <c r="R471" s="210"/>
      <c r="T471" s="224"/>
      <c r="U471" s="322"/>
      <c r="V471" s="210"/>
      <c r="W471" s="210"/>
      <c r="X471" s="210"/>
      <c r="Y471" s="224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73"/>
    </row>
    <row r="472" spans="2:59" x14ac:dyDescent="0.25">
      <c r="B472" s="224"/>
      <c r="C472" s="210"/>
      <c r="D472" s="210"/>
      <c r="E472" s="210"/>
      <c r="F472" s="224"/>
      <c r="G472" s="224"/>
      <c r="H472" s="265"/>
      <c r="I472" s="265"/>
      <c r="J472" s="210"/>
      <c r="K472" s="210"/>
      <c r="L472" s="266"/>
      <c r="M472" s="266"/>
      <c r="N472" s="267"/>
      <c r="O472" s="267"/>
      <c r="P472" s="268"/>
      <c r="Q472" s="267"/>
      <c r="R472" s="210"/>
      <c r="T472" s="224"/>
      <c r="U472" s="322"/>
      <c r="V472" s="210"/>
      <c r="W472" s="210"/>
      <c r="X472" s="210"/>
      <c r="Y472" s="224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73"/>
    </row>
    <row r="473" spans="2:59" x14ac:dyDescent="0.25">
      <c r="B473" s="224"/>
      <c r="C473" s="210"/>
      <c r="D473" s="210"/>
      <c r="E473" s="210"/>
      <c r="F473" s="224"/>
      <c r="G473" s="224"/>
      <c r="H473" s="265"/>
      <c r="I473" s="265"/>
      <c r="J473" s="210"/>
      <c r="K473" s="210"/>
      <c r="L473" s="266"/>
      <c r="M473" s="266"/>
      <c r="N473" s="267"/>
      <c r="O473" s="267"/>
      <c r="P473" s="268"/>
      <c r="Q473" s="267"/>
      <c r="R473" s="210"/>
      <c r="T473" s="224"/>
      <c r="U473" s="322"/>
      <c r="V473" s="210"/>
      <c r="W473" s="210"/>
      <c r="X473" s="210"/>
      <c r="Y473" s="224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73"/>
    </row>
    <row r="474" spans="2:59" x14ac:dyDescent="0.25">
      <c r="B474" s="224"/>
      <c r="C474" s="210"/>
      <c r="D474" s="210"/>
      <c r="E474" s="210"/>
      <c r="F474" s="224"/>
      <c r="G474" s="224"/>
      <c r="H474" s="265"/>
      <c r="I474" s="265"/>
      <c r="J474" s="210"/>
      <c r="K474" s="210"/>
      <c r="L474" s="266"/>
      <c r="M474" s="266"/>
      <c r="N474" s="267"/>
      <c r="O474" s="267"/>
      <c r="P474" s="268"/>
      <c r="Q474" s="267"/>
      <c r="R474" s="210"/>
      <c r="T474" s="224"/>
      <c r="U474" s="322"/>
      <c r="V474" s="210"/>
      <c r="W474" s="210"/>
      <c r="X474" s="210"/>
      <c r="Y474" s="224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73"/>
    </row>
    <row r="475" spans="2:59" x14ac:dyDescent="0.25">
      <c r="B475" s="224"/>
      <c r="C475" s="210"/>
      <c r="D475" s="210"/>
      <c r="E475" s="210"/>
      <c r="F475" s="224"/>
      <c r="G475" s="224"/>
      <c r="H475" s="265"/>
      <c r="I475" s="265"/>
      <c r="J475" s="210"/>
      <c r="K475" s="210"/>
      <c r="L475" s="266"/>
      <c r="M475" s="266"/>
      <c r="N475" s="267"/>
      <c r="O475" s="267"/>
      <c r="P475" s="268"/>
      <c r="Q475" s="267"/>
      <c r="R475" s="210"/>
      <c r="T475" s="224"/>
      <c r="U475" s="322"/>
      <c r="V475" s="210"/>
      <c r="W475" s="210"/>
      <c r="X475" s="210"/>
      <c r="Y475" s="224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73"/>
    </row>
    <row r="476" spans="2:59" x14ac:dyDescent="0.25">
      <c r="B476" s="224"/>
      <c r="C476" s="210"/>
      <c r="D476" s="210"/>
      <c r="E476" s="210"/>
      <c r="F476" s="224"/>
      <c r="G476" s="224"/>
      <c r="H476" s="265"/>
      <c r="I476" s="265"/>
      <c r="J476" s="210"/>
      <c r="K476" s="210"/>
      <c r="L476" s="266"/>
      <c r="M476" s="266"/>
      <c r="N476" s="267"/>
      <c r="O476" s="267"/>
      <c r="P476" s="268"/>
      <c r="Q476" s="267"/>
      <c r="R476" s="210"/>
      <c r="T476" s="224"/>
      <c r="U476" s="322"/>
      <c r="V476" s="210"/>
      <c r="W476" s="210"/>
      <c r="X476" s="210"/>
      <c r="Y476" s="224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73"/>
    </row>
    <row r="477" spans="2:59" x14ac:dyDescent="0.25">
      <c r="B477" s="224"/>
      <c r="C477" s="210"/>
      <c r="D477" s="210"/>
      <c r="E477" s="210"/>
      <c r="F477" s="224"/>
      <c r="G477" s="224"/>
      <c r="H477" s="265"/>
      <c r="I477" s="265"/>
      <c r="J477" s="210"/>
      <c r="K477" s="210"/>
      <c r="L477" s="266"/>
      <c r="M477" s="266"/>
      <c r="N477" s="267"/>
      <c r="O477" s="267"/>
      <c r="P477" s="268"/>
      <c r="Q477" s="267"/>
      <c r="R477" s="210"/>
      <c r="T477" s="224"/>
      <c r="U477" s="322"/>
      <c r="V477" s="210"/>
      <c r="W477" s="210"/>
      <c r="X477" s="210"/>
      <c r="Y477" s="224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73"/>
    </row>
    <row r="478" spans="2:59" x14ac:dyDescent="0.25">
      <c r="B478" s="224"/>
      <c r="C478" s="210"/>
      <c r="D478" s="210"/>
      <c r="E478" s="210"/>
      <c r="F478" s="224"/>
      <c r="G478" s="224"/>
      <c r="H478" s="265"/>
      <c r="I478" s="265"/>
      <c r="J478" s="210"/>
      <c r="K478" s="210"/>
      <c r="L478" s="266"/>
      <c r="M478" s="266"/>
      <c r="N478" s="267"/>
      <c r="O478" s="267"/>
      <c r="P478" s="268"/>
      <c r="Q478" s="267"/>
      <c r="R478" s="210"/>
      <c r="T478" s="224"/>
      <c r="U478" s="322"/>
      <c r="V478" s="210"/>
      <c r="W478" s="210"/>
      <c r="X478" s="210"/>
      <c r="Y478" s="224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73"/>
    </row>
    <row r="479" spans="2:59" x14ac:dyDescent="0.25">
      <c r="B479" s="224"/>
      <c r="C479" s="210"/>
      <c r="D479" s="210"/>
      <c r="E479" s="210"/>
      <c r="F479" s="224"/>
      <c r="G479" s="224"/>
      <c r="H479" s="265"/>
      <c r="I479" s="265"/>
      <c r="J479" s="210"/>
      <c r="K479" s="210"/>
      <c r="L479" s="266"/>
      <c r="M479" s="266"/>
      <c r="N479" s="267"/>
      <c r="O479" s="267"/>
      <c r="P479" s="268"/>
      <c r="Q479" s="267"/>
      <c r="R479" s="210"/>
      <c r="T479" s="224"/>
      <c r="U479" s="322"/>
      <c r="V479" s="210"/>
      <c r="W479" s="210"/>
      <c r="X479" s="210"/>
      <c r="Y479" s="224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73"/>
    </row>
    <row r="480" spans="2:59" x14ac:dyDescent="0.25">
      <c r="B480" s="224"/>
      <c r="C480" s="210"/>
      <c r="D480" s="210"/>
      <c r="E480" s="210"/>
      <c r="F480" s="224"/>
      <c r="G480" s="224"/>
      <c r="H480" s="265"/>
      <c r="I480" s="265"/>
      <c r="J480" s="210"/>
      <c r="K480" s="210"/>
      <c r="L480" s="266"/>
      <c r="M480" s="266"/>
      <c r="N480" s="267"/>
      <c r="O480" s="267"/>
      <c r="P480" s="268"/>
      <c r="Q480" s="267"/>
      <c r="R480" s="210"/>
      <c r="T480" s="224"/>
      <c r="U480" s="322"/>
      <c r="V480" s="210"/>
      <c r="W480" s="210"/>
      <c r="X480" s="210"/>
      <c r="Y480" s="224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73"/>
    </row>
    <row r="481" spans="2:59" x14ac:dyDescent="0.25">
      <c r="B481" s="224"/>
      <c r="C481" s="210"/>
      <c r="D481" s="210"/>
      <c r="E481" s="210"/>
      <c r="F481" s="224"/>
      <c r="G481" s="224"/>
      <c r="H481" s="265"/>
      <c r="I481" s="265"/>
      <c r="J481" s="210"/>
      <c r="K481" s="210"/>
      <c r="L481" s="266"/>
      <c r="M481" s="266"/>
      <c r="N481" s="267"/>
      <c r="O481" s="267"/>
      <c r="P481" s="268"/>
      <c r="Q481" s="267"/>
      <c r="R481" s="210"/>
      <c r="T481" s="224"/>
      <c r="U481" s="322"/>
      <c r="V481" s="210"/>
      <c r="W481" s="210"/>
      <c r="X481" s="210"/>
      <c r="Y481" s="224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73"/>
    </row>
    <row r="482" spans="2:59" x14ac:dyDescent="0.25">
      <c r="B482" s="224"/>
      <c r="C482" s="210"/>
      <c r="D482" s="210"/>
      <c r="E482" s="210"/>
      <c r="F482" s="224"/>
      <c r="G482" s="224"/>
      <c r="H482" s="265"/>
      <c r="I482" s="265"/>
      <c r="J482" s="210"/>
      <c r="K482" s="210"/>
      <c r="L482" s="266"/>
      <c r="M482" s="266"/>
      <c r="N482" s="267"/>
      <c r="O482" s="267"/>
      <c r="P482" s="268"/>
      <c r="Q482" s="267"/>
      <c r="R482" s="210"/>
      <c r="T482" s="224"/>
      <c r="U482" s="322"/>
      <c r="V482" s="210"/>
      <c r="W482" s="210"/>
      <c r="X482" s="210"/>
      <c r="Y482" s="224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73"/>
    </row>
    <row r="483" spans="2:59" x14ac:dyDescent="0.25">
      <c r="B483" s="224"/>
      <c r="C483" s="210"/>
      <c r="D483" s="210"/>
      <c r="E483" s="210"/>
      <c r="F483" s="224"/>
      <c r="G483" s="224"/>
      <c r="H483" s="265"/>
      <c r="I483" s="265"/>
      <c r="J483" s="210"/>
      <c r="K483" s="210"/>
      <c r="L483" s="266"/>
      <c r="M483" s="266"/>
      <c r="N483" s="267"/>
      <c r="O483" s="267"/>
      <c r="P483" s="268"/>
      <c r="Q483" s="267"/>
      <c r="R483" s="210"/>
      <c r="T483" s="224"/>
      <c r="U483" s="322"/>
      <c r="V483" s="210"/>
      <c r="W483" s="210"/>
      <c r="X483" s="210"/>
      <c r="Y483" s="224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73"/>
    </row>
    <row r="484" spans="2:59" x14ac:dyDescent="0.25">
      <c r="B484" s="224"/>
      <c r="C484" s="210"/>
      <c r="D484" s="210"/>
      <c r="E484" s="210"/>
      <c r="F484" s="224"/>
      <c r="G484" s="224"/>
      <c r="H484" s="265"/>
      <c r="I484" s="265"/>
      <c r="J484" s="210"/>
      <c r="K484" s="210"/>
      <c r="L484" s="266"/>
      <c r="M484" s="266"/>
      <c r="N484" s="267"/>
      <c r="O484" s="267"/>
      <c r="P484" s="268"/>
      <c r="Q484" s="267"/>
      <c r="R484" s="210"/>
      <c r="T484" s="224"/>
      <c r="U484" s="322"/>
      <c r="V484" s="210"/>
      <c r="W484" s="210"/>
      <c r="X484" s="210"/>
      <c r="Y484" s="224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73"/>
    </row>
    <row r="485" spans="2:59" x14ac:dyDescent="0.25">
      <c r="B485" s="224"/>
      <c r="C485" s="210"/>
      <c r="D485" s="210"/>
      <c r="E485" s="210"/>
      <c r="F485" s="224"/>
      <c r="G485" s="224"/>
      <c r="H485" s="265"/>
      <c r="I485" s="265"/>
      <c r="J485" s="210"/>
      <c r="K485" s="210"/>
      <c r="L485" s="266"/>
      <c r="M485" s="266"/>
      <c r="N485" s="267"/>
      <c r="O485" s="267"/>
      <c r="P485" s="268"/>
      <c r="Q485" s="267"/>
      <c r="R485" s="210"/>
      <c r="T485" s="224"/>
      <c r="U485" s="322"/>
      <c r="V485" s="210"/>
      <c r="W485" s="210"/>
      <c r="X485" s="210"/>
      <c r="Y485" s="224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73"/>
    </row>
    <row r="486" spans="2:59" x14ac:dyDescent="0.25">
      <c r="B486" s="224"/>
      <c r="C486" s="210"/>
      <c r="D486" s="210"/>
      <c r="E486" s="210"/>
      <c r="F486" s="224"/>
      <c r="G486" s="224"/>
      <c r="H486" s="265"/>
      <c r="I486" s="265"/>
      <c r="J486" s="210"/>
      <c r="K486" s="210"/>
      <c r="L486" s="266"/>
      <c r="M486" s="266"/>
      <c r="N486" s="267"/>
      <c r="O486" s="267"/>
      <c r="P486" s="268"/>
      <c r="Q486" s="267"/>
      <c r="R486" s="210"/>
      <c r="T486" s="224"/>
      <c r="U486" s="322"/>
      <c r="V486" s="210"/>
      <c r="W486" s="210"/>
      <c r="X486" s="210"/>
      <c r="Y486" s="224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73"/>
    </row>
    <row r="487" spans="2:59" x14ac:dyDescent="0.25">
      <c r="B487" s="224"/>
      <c r="C487" s="210"/>
      <c r="D487" s="210"/>
      <c r="E487" s="210"/>
      <c r="F487" s="224"/>
      <c r="G487" s="224"/>
      <c r="H487" s="265"/>
      <c r="I487" s="265"/>
      <c r="J487" s="210"/>
      <c r="K487" s="210"/>
      <c r="L487" s="266"/>
      <c r="M487" s="266"/>
      <c r="N487" s="267"/>
      <c r="O487" s="267"/>
      <c r="P487" s="268"/>
      <c r="Q487" s="267"/>
      <c r="R487" s="210"/>
      <c r="T487" s="224"/>
      <c r="U487" s="322"/>
      <c r="V487" s="210"/>
      <c r="W487" s="210"/>
      <c r="X487" s="210"/>
      <c r="Y487" s="224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73"/>
    </row>
    <row r="488" spans="2:59" x14ac:dyDescent="0.25">
      <c r="B488" s="224"/>
      <c r="C488" s="210"/>
      <c r="D488" s="210"/>
      <c r="E488" s="210"/>
      <c r="F488" s="224"/>
      <c r="G488" s="224"/>
      <c r="H488" s="265"/>
      <c r="I488" s="265"/>
      <c r="J488" s="210"/>
      <c r="K488" s="210"/>
      <c r="L488" s="266"/>
      <c r="M488" s="266"/>
      <c r="N488" s="267"/>
      <c r="O488" s="267"/>
      <c r="P488" s="268"/>
      <c r="Q488" s="267"/>
      <c r="R488" s="210"/>
      <c r="T488" s="224"/>
      <c r="U488" s="322"/>
      <c r="V488" s="210"/>
      <c r="W488" s="210"/>
      <c r="X488" s="210"/>
      <c r="Y488" s="224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73"/>
    </row>
    <row r="489" spans="2:59" x14ac:dyDescent="0.25">
      <c r="B489" s="224"/>
      <c r="C489" s="210"/>
      <c r="D489" s="210"/>
      <c r="E489" s="210"/>
      <c r="F489" s="224"/>
      <c r="G489" s="224"/>
      <c r="H489" s="265"/>
      <c r="I489" s="265"/>
      <c r="J489" s="210"/>
      <c r="K489" s="210"/>
      <c r="L489" s="266"/>
      <c r="M489" s="266"/>
      <c r="N489" s="267"/>
      <c r="O489" s="267"/>
      <c r="P489" s="268"/>
      <c r="Q489" s="267"/>
      <c r="R489" s="210"/>
      <c r="T489" s="224"/>
      <c r="U489" s="322"/>
      <c r="V489" s="210"/>
      <c r="W489" s="210"/>
      <c r="X489" s="210"/>
      <c r="Y489" s="224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73"/>
    </row>
    <row r="490" spans="2:59" x14ac:dyDescent="0.25">
      <c r="B490" s="224"/>
      <c r="C490" s="210"/>
      <c r="D490" s="210"/>
      <c r="E490" s="210"/>
      <c r="F490" s="224"/>
      <c r="G490" s="224"/>
      <c r="H490" s="265"/>
      <c r="I490" s="265"/>
      <c r="J490" s="210"/>
      <c r="K490" s="210"/>
      <c r="L490" s="266"/>
      <c r="M490" s="266"/>
      <c r="N490" s="267"/>
      <c r="O490" s="267"/>
      <c r="P490" s="268"/>
      <c r="Q490" s="267"/>
      <c r="R490" s="210"/>
      <c r="T490" s="224"/>
      <c r="U490" s="322"/>
      <c r="V490" s="210"/>
      <c r="W490" s="210"/>
      <c r="X490" s="210"/>
      <c r="Y490" s="224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73"/>
    </row>
    <row r="491" spans="2:59" x14ac:dyDescent="0.25">
      <c r="B491" s="224"/>
      <c r="C491" s="210"/>
      <c r="D491" s="210"/>
      <c r="E491" s="210"/>
      <c r="F491" s="224"/>
      <c r="G491" s="224"/>
      <c r="H491" s="265"/>
      <c r="I491" s="265"/>
      <c r="J491" s="210"/>
      <c r="K491" s="210"/>
      <c r="L491" s="266"/>
      <c r="M491" s="266"/>
      <c r="N491" s="267"/>
      <c r="O491" s="267"/>
      <c r="P491" s="268"/>
      <c r="Q491" s="267"/>
      <c r="R491" s="210"/>
      <c r="T491" s="224"/>
      <c r="U491" s="322"/>
      <c r="V491" s="210"/>
      <c r="W491" s="210"/>
      <c r="X491" s="210"/>
      <c r="Y491" s="224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73"/>
    </row>
    <row r="492" spans="2:59" x14ac:dyDescent="0.25">
      <c r="B492" s="224"/>
      <c r="C492" s="210"/>
      <c r="D492" s="210"/>
      <c r="E492" s="210"/>
      <c r="F492" s="224"/>
      <c r="G492" s="224"/>
      <c r="H492" s="265"/>
      <c r="I492" s="265"/>
      <c r="J492" s="210"/>
      <c r="K492" s="210"/>
      <c r="L492" s="266"/>
      <c r="M492" s="266"/>
      <c r="N492" s="267"/>
      <c r="O492" s="267"/>
      <c r="P492" s="268"/>
      <c r="Q492" s="267"/>
      <c r="R492" s="210"/>
      <c r="T492" s="224"/>
      <c r="U492" s="322"/>
      <c r="V492" s="210"/>
      <c r="W492" s="210"/>
      <c r="X492" s="210"/>
      <c r="Y492" s="224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73"/>
    </row>
    <row r="493" spans="2:59" x14ac:dyDescent="0.25">
      <c r="B493" s="224"/>
      <c r="C493" s="210"/>
      <c r="D493" s="210"/>
      <c r="E493" s="210"/>
      <c r="F493" s="224"/>
      <c r="G493" s="224"/>
      <c r="H493" s="265"/>
      <c r="I493" s="265"/>
      <c r="J493" s="210"/>
      <c r="K493" s="210"/>
      <c r="L493" s="266"/>
      <c r="M493" s="266"/>
      <c r="N493" s="267"/>
      <c r="O493" s="267"/>
      <c r="P493" s="268"/>
      <c r="Q493" s="267"/>
      <c r="R493" s="210"/>
      <c r="T493" s="224"/>
      <c r="U493" s="322"/>
      <c r="V493" s="210"/>
      <c r="W493" s="210"/>
      <c r="X493" s="210"/>
      <c r="Y493" s="224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73"/>
    </row>
    <row r="494" spans="2:59" x14ac:dyDescent="0.25">
      <c r="B494" s="224"/>
      <c r="C494" s="210"/>
      <c r="D494" s="210"/>
      <c r="E494" s="210"/>
      <c r="F494" s="224"/>
      <c r="G494" s="224"/>
      <c r="H494" s="265"/>
      <c r="I494" s="265"/>
      <c r="J494" s="210"/>
      <c r="K494" s="210"/>
      <c r="L494" s="266"/>
      <c r="M494" s="266"/>
      <c r="N494" s="267"/>
      <c r="O494" s="267"/>
      <c r="P494" s="268"/>
      <c r="Q494" s="267"/>
      <c r="R494" s="210"/>
      <c r="T494" s="224"/>
      <c r="U494" s="322"/>
      <c r="V494" s="210"/>
      <c r="W494" s="210"/>
      <c r="X494" s="210"/>
      <c r="Y494" s="224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73"/>
    </row>
    <row r="495" spans="2:59" x14ac:dyDescent="0.25">
      <c r="B495" s="224"/>
      <c r="C495" s="210"/>
      <c r="D495" s="210"/>
      <c r="E495" s="210"/>
      <c r="F495" s="224"/>
      <c r="G495" s="224"/>
      <c r="H495" s="265"/>
      <c r="I495" s="265"/>
      <c r="J495" s="210"/>
      <c r="K495" s="210"/>
      <c r="L495" s="266"/>
      <c r="M495" s="266"/>
      <c r="N495" s="267"/>
      <c r="O495" s="267"/>
      <c r="P495" s="268"/>
      <c r="Q495" s="267"/>
      <c r="R495" s="210"/>
      <c r="T495" s="224"/>
      <c r="U495" s="322"/>
      <c r="V495" s="210"/>
      <c r="W495" s="210"/>
      <c r="X495" s="210"/>
      <c r="Y495" s="224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73"/>
    </row>
    <row r="496" spans="2:59" x14ac:dyDescent="0.25">
      <c r="B496" s="224"/>
      <c r="C496" s="210"/>
      <c r="D496" s="210"/>
      <c r="E496" s="210"/>
      <c r="F496" s="224"/>
      <c r="G496" s="224"/>
      <c r="H496" s="265"/>
      <c r="I496" s="265"/>
      <c r="J496" s="210"/>
      <c r="K496" s="210"/>
      <c r="L496" s="266"/>
      <c r="M496" s="266"/>
      <c r="N496" s="267"/>
      <c r="O496" s="267"/>
      <c r="P496" s="268"/>
      <c r="Q496" s="267"/>
      <c r="R496" s="210"/>
      <c r="T496" s="224"/>
      <c r="U496" s="322"/>
      <c r="V496" s="210"/>
      <c r="W496" s="210"/>
      <c r="X496" s="210"/>
      <c r="Y496" s="224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73"/>
    </row>
    <row r="497" spans="2:59" x14ac:dyDescent="0.25">
      <c r="B497" s="224"/>
      <c r="C497" s="210"/>
      <c r="D497" s="210"/>
      <c r="E497" s="210"/>
      <c r="F497" s="224"/>
      <c r="G497" s="224"/>
      <c r="H497" s="265"/>
      <c r="I497" s="265"/>
      <c r="J497" s="210"/>
      <c r="K497" s="210"/>
      <c r="L497" s="266"/>
      <c r="M497" s="266"/>
      <c r="N497" s="267"/>
      <c r="O497" s="267"/>
      <c r="P497" s="268"/>
      <c r="Q497" s="267"/>
      <c r="R497" s="210"/>
      <c r="T497" s="224"/>
      <c r="U497" s="322"/>
      <c r="V497" s="210"/>
      <c r="W497" s="210"/>
      <c r="X497" s="210"/>
      <c r="Y497" s="224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73"/>
    </row>
    <row r="498" spans="2:59" x14ac:dyDescent="0.25">
      <c r="B498" s="224"/>
      <c r="C498" s="210"/>
      <c r="D498" s="210"/>
      <c r="E498" s="210"/>
      <c r="F498" s="224"/>
      <c r="G498" s="224"/>
      <c r="H498" s="265"/>
      <c r="I498" s="265"/>
      <c r="J498" s="210"/>
      <c r="K498" s="210"/>
      <c r="L498" s="266"/>
      <c r="M498" s="266"/>
      <c r="N498" s="267"/>
      <c r="O498" s="267"/>
      <c r="P498" s="268"/>
      <c r="Q498" s="267"/>
      <c r="R498" s="210"/>
      <c r="T498" s="224"/>
      <c r="U498" s="322"/>
      <c r="V498" s="210"/>
      <c r="W498" s="210"/>
      <c r="X498" s="210"/>
      <c r="Y498" s="224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73"/>
    </row>
    <row r="499" spans="2:59" x14ac:dyDescent="0.25">
      <c r="B499" s="224"/>
      <c r="C499" s="210"/>
      <c r="D499" s="210"/>
      <c r="E499" s="210"/>
      <c r="F499" s="224"/>
      <c r="G499" s="224"/>
      <c r="H499" s="265"/>
      <c r="I499" s="265"/>
      <c r="J499" s="210"/>
      <c r="K499" s="210"/>
      <c r="L499" s="266"/>
      <c r="M499" s="266"/>
      <c r="N499" s="267"/>
      <c r="O499" s="267"/>
      <c r="P499" s="268"/>
      <c r="Q499" s="267"/>
      <c r="R499" s="210"/>
      <c r="T499" s="224"/>
      <c r="U499" s="322"/>
      <c r="V499" s="210"/>
      <c r="W499" s="210"/>
      <c r="X499" s="210"/>
      <c r="Y499" s="224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73"/>
    </row>
    <row r="500" spans="2:59" x14ac:dyDescent="0.25">
      <c r="B500" s="224"/>
      <c r="C500" s="210"/>
      <c r="D500" s="210"/>
      <c r="E500" s="210"/>
      <c r="F500" s="224"/>
      <c r="G500" s="224"/>
      <c r="H500" s="265"/>
      <c r="I500" s="265"/>
      <c r="J500" s="210"/>
      <c r="K500" s="210"/>
      <c r="L500" s="266"/>
      <c r="M500" s="266"/>
      <c r="N500" s="267"/>
      <c r="O500" s="267"/>
      <c r="P500" s="268"/>
      <c r="Q500" s="267"/>
      <c r="R500" s="210"/>
      <c r="T500" s="224"/>
      <c r="U500" s="322"/>
      <c r="V500" s="210"/>
      <c r="W500" s="210"/>
      <c r="X500" s="210"/>
      <c r="Y500" s="224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73"/>
    </row>
    <row r="501" spans="2:59" x14ac:dyDescent="0.25">
      <c r="B501" s="224"/>
      <c r="C501" s="210"/>
      <c r="D501" s="210"/>
      <c r="E501" s="210"/>
      <c r="F501" s="224"/>
      <c r="G501" s="224"/>
      <c r="H501" s="265"/>
      <c r="I501" s="265"/>
      <c r="J501" s="210"/>
      <c r="K501" s="210"/>
      <c r="L501" s="266"/>
      <c r="M501" s="266"/>
      <c r="N501" s="267"/>
      <c r="O501" s="267"/>
      <c r="P501" s="268"/>
      <c r="Q501" s="267"/>
      <c r="R501" s="210"/>
      <c r="T501" s="224"/>
      <c r="U501" s="322"/>
      <c r="V501" s="210"/>
      <c r="W501" s="210"/>
      <c r="X501" s="210"/>
      <c r="Y501" s="224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73"/>
    </row>
    <row r="502" spans="2:59" x14ac:dyDescent="0.25">
      <c r="B502" s="224"/>
      <c r="C502" s="210"/>
      <c r="D502" s="210"/>
      <c r="E502" s="210"/>
      <c r="F502" s="224"/>
      <c r="G502" s="224"/>
      <c r="H502" s="265"/>
      <c r="I502" s="265"/>
      <c r="J502" s="210"/>
      <c r="K502" s="210"/>
      <c r="L502" s="266"/>
      <c r="M502" s="266"/>
      <c r="N502" s="267"/>
      <c r="O502" s="267"/>
      <c r="P502" s="268"/>
      <c r="Q502" s="267"/>
      <c r="R502" s="210"/>
      <c r="T502" s="224"/>
      <c r="U502" s="322"/>
      <c r="V502" s="210"/>
      <c r="W502" s="210"/>
      <c r="X502" s="210"/>
      <c r="Y502" s="224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73"/>
    </row>
    <row r="503" spans="2:59" x14ac:dyDescent="0.25">
      <c r="B503" s="224"/>
      <c r="C503" s="210"/>
      <c r="D503" s="210"/>
      <c r="E503" s="210"/>
      <c r="F503" s="224"/>
      <c r="G503" s="224"/>
      <c r="H503" s="265"/>
      <c r="I503" s="265"/>
      <c r="J503" s="210"/>
      <c r="K503" s="210"/>
      <c r="L503" s="266"/>
      <c r="M503" s="266"/>
      <c r="N503" s="267"/>
      <c r="O503" s="267"/>
      <c r="P503" s="268"/>
      <c r="Q503" s="267"/>
      <c r="R503" s="210"/>
      <c r="T503" s="224"/>
      <c r="U503" s="322"/>
      <c r="V503" s="210"/>
      <c r="W503" s="210"/>
      <c r="X503" s="210"/>
      <c r="Y503" s="224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73"/>
    </row>
    <row r="504" spans="2:59" x14ac:dyDescent="0.25">
      <c r="B504" s="224"/>
      <c r="C504" s="210"/>
      <c r="D504" s="210"/>
      <c r="E504" s="210"/>
      <c r="F504" s="224"/>
      <c r="G504" s="224"/>
      <c r="H504" s="265"/>
      <c r="I504" s="265"/>
      <c r="J504" s="210"/>
      <c r="K504" s="210"/>
      <c r="L504" s="266"/>
      <c r="M504" s="266"/>
      <c r="N504" s="267"/>
      <c r="O504" s="267"/>
      <c r="P504" s="268"/>
      <c r="Q504" s="267"/>
      <c r="R504" s="210"/>
      <c r="T504" s="224"/>
      <c r="U504" s="322"/>
      <c r="V504" s="210"/>
      <c r="W504" s="210"/>
      <c r="X504" s="210"/>
      <c r="Y504" s="224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73"/>
    </row>
    <row r="505" spans="2:59" x14ac:dyDescent="0.25">
      <c r="B505" s="224"/>
      <c r="C505" s="210"/>
      <c r="D505" s="210"/>
      <c r="E505" s="210"/>
      <c r="F505" s="224"/>
      <c r="G505" s="224"/>
      <c r="H505" s="265"/>
      <c r="I505" s="265"/>
      <c r="J505" s="210"/>
      <c r="K505" s="210"/>
      <c r="L505" s="266"/>
      <c r="M505" s="266"/>
      <c r="N505" s="267"/>
      <c r="O505" s="267"/>
      <c r="P505" s="268"/>
      <c r="Q505" s="267"/>
      <c r="R505" s="210"/>
      <c r="T505" s="224"/>
      <c r="U505" s="322"/>
      <c r="V505" s="210"/>
      <c r="W505" s="210"/>
      <c r="X505" s="210"/>
      <c r="Y505" s="224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73"/>
    </row>
    <row r="506" spans="2:59" x14ac:dyDescent="0.25">
      <c r="B506" s="224"/>
      <c r="C506" s="210"/>
      <c r="D506" s="210"/>
      <c r="E506" s="210"/>
      <c r="F506" s="224"/>
      <c r="G506" s="224"/>
      <c r="H506" s="265"/>
      <c r="I506" s="265"/>
      <c r="J506" s="210"/>
      <c r="K506" s="210"/>
      <c r="L506" s="266"/>
      <c r="M506" s="266"/>
      <c r="N506" s="267"/>
      <c r="O506" s="267"/>
      <c r="P506" s="268"/>
      <c r="Q506" s="267"/>
      <c r="R506" s="210"/>
      <c r="T506" s="224"/>
      <c r="U506" s="322"/>
      <c r="V506" s="210"/>
      <c r="W506" s="210"/>
      <c r="X506" s="210"/>
      <c r="Y506" s="224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73"/>
    </row>
    <row r="507" spans="2:59" x14ac:dyDescent="0.25">
      <c r="B507" s="224"/>
      <c r="C507" s="210"/>
      <c r="D507" s="210"/>
      <c r="E507" s="210"/>
      <c r="F507" s="224"/>
      <c r="G507" s="224"/>
      <c r="H507" s="265"/>
      <c r="I507" s="265"/>
      <c r="J507" s="210"/>
      <c r="K507" s="210"/>
      <c r="L507" s="266"/>
      <c r="M507" s="266"/>
      <c r="N507" s="267"/>
      <c r="O507" s="267"/>
      <c r="P507" s="268"/>
      <c r="Q507" s="267"/>
      <c r="R507" s="210"/>
      <c r="T507" s="224"/>
      <c r="U507" s="322"/>
      <c r="V507" s="210"/>
      <c r="W507" s="210"/>
      <c r="X507" s="210"/>
      <c r="Y507" s="224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73"/>
    </row>
    <row r="508" spans="2:59" x14ac:dyDescent="0.25">
      <c r="B508" s="224"/>
      <c r="C508" s="210"/>
      <c r="D508" s="210"/>
      <c r="E508" s="210"/>
      <c r="F508" s="224"/>
      <c r="G508" s="224"/>
      <c r="H508" s="265"/>
      <c r="I508" s="265"/>
      <c r="J508" s="210"/>
      <c r="K508" s="210"/>
      <c r="L508" s="266"/>
      <c r="M508" s="266"/>
      <c r="N508" s="267"/>
      <c r="O508" s="267"/>
      <c r="P508" s="268"/>
      <c r="Q508" s="267"/>
      <c r="R508" s="210"/>
      <c r="T508" s="224"/>
      <c r="U508" s="322"/>
      <c r="V508" s="210"/>
      <c r="W508" s="210"/>
      <c r="X508" s="210"/>
      <c r="Y508" s="224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73"/>
    </row>
    <row r="509" spans="2:59" x14ac:dyDescent="0.25">
      <c r="B509" s="224"/>
      <c r="C509" s="210"/>
      <c r="D509" s="210"/>
      <c r="E509" s="210"/>
      <c r="F509" s="224"/>
      <c r="G509" s="224"/>
      <c r="H509" s="265"/>
      <c r="I509" s="265"/>
      <c r="J509" s="210"/>
      <c r="K509" s="210"/>
      <c r="L509" s="266"/>
      <c r="M509" s="266"/>
      <c r="N509" s="267"/>
      <c r="O509" s="267"/>
      <c r="P509" s="268"/>
      <c r="Q509" s="267"/>
      <c r="R509" s="210"/>
      <c r="T509" s="224"/>
      <c r="U509" s="322"/>
      <c r="V509" s="210"/>
      <c r="W509" s="210"/>
      <c r="X509" s="210"/>
      <c r="Y509" s="224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73"/>
    </row>
    <row r="510" spans="2:59" x14ac:dyDescent="0.25">
      <c r="B510" s="224"/>
      <c r="C510" s="210"/>
      <c r="D510" s="210"/>
      <c r="E510" s="210"/>
      <c r="F510" s="224"/>
      <c r="G510" s="224"/>
      <c r="H510" s="265"/>
      <c r="I510" s="265"/>
      <c r="J510" s="210"/>
      <c r="K510" s="210"/>
      <c r="L510" s="266"/>
      <c r="M510" s="266"/>
      <c r="N510" s="267"/>
      <c r="O510" s="267"/>
      <c r="P510" s="268"/>
      <c r="Q510" s="267"/>
      <c r="R510" s="210"/>
      <c r="T510" s="224"/>
      <c r="U510" s="322"/>
      <c r="V510" s="210"/>
      <c r="W510" s="210"/>
      <c r="X510" s="210"/>
      <c r="Y510" s="224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73"/>
    </row>
    <row r="511" spans="2:59" x14ac:dyDescent="0.25">
      <c r="B511" s="224"/>
      <c r="C511" s="210"/>
      <c r="D511" s="210"/>
      <c r="E511" s="210"/>
      <c r="F511" s="224"/>
      <c r="G511" s="224"/>
      <c r="H511" s="265"/>
      <c r="I511" s="265"/>
      <c r="J511" s="210"/>
      <c r="K511" s="210"/>
      <c r="L511" s="266"/>
      <c r="M511" s="266"/>
      <c r="N511" s="267"/>
      <c r="O511" s="267"/>
      <c r="P511" s="268"/>
      <c r="Q511" s="267"/>
      <c r="R511" s="210"/>
      <c r="T511" s="224"/>
      <c r="U511" s="322"/>
      <c r="V511" s="210"/>
      <c r="W511" s="210"/>
      <c r="X511" s="210"/>
      <c r="Y511" s="224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73"/>
    </row>
    <row r="512" spans="2:59" x14ac:dyDescent="0.25">
      <c r="B512" s="224"/>
      <c r="C512" s="210"/>
      <c r="D512" s="210"/>
      <c r="E512" s="210"/>
      <c r="F512" s="224"/>
      <c r="G512" s="224"/>
      <c r="H512" s="265"/>
      <c r="I512" s="265"/>
      <c r="J512" s="210"/>
      <c r="K512" s="210"/>
      <c r="L512" s="266"/>
      <c r="M512" s="266"/>
      <c r="N512" s="267"/>
      <c r="O512" s="267"/>
      <c r="P512" s="268"/>
      <c r="Q512" s="267"/>
      <c r="R512" s="210"/>
      <c r="T512" s="224"/>
      <c r="U512" s="322"/>
      <c r="V512" s="210"/>
      <c r="W512" s="210"/>
      <c r="X512" s="210"/>
      <c r="Y512" s="224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73"/>
    </row>
    <row r="513" spans="2:59" x14ac:dyDescent="0.25">
      <c r="B513" s="224"/>
      <c r="C513" s="210"/>
      <c r="D513" s="210"/>
      <c r="E513" s="210"/>
      <c r="F513" s="224"/>
      <c r="G513" s="224"/>
      <c r="H513" s="265"/>
      <c r="I513" s="265"/>
      <c r="J513" s="210"/>
      <c r="K513" s="210"/>
      <c r="L513" s="266"/>
      <c r="M513" s="266"/>
      <c r="N513" s="267"/>
      <c r="O513" s="267"/>
      <c r="P513" s="268"/>
      <c r="Q513" s="267"/>
      <c r="R513" s="210"/>
      <c r="T513" s="224"/>
      <c r="U513" s="322"/>
      <c r="V513" s="210"/>
      <c r="W513" s="210"/>
      <c r="X513" s="210"/>
      <c r="Y513" s="224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73"/>
    </row>
    <row r="514" spans="2:59" x14ac:dyDescent="0.25">
      <c r="B514" s="224"/>
      <c r="C514" s="210"/>
      <c r="D514" s="210"/>
      <c r="E514" s="210"/>
      <c r="F514" s="224"/>
      <c r="G514" s="224"/>
      <c r="H514" s="265"/>
      <c r="I514" s="265"/>
      <c r="J514" s="210"/>
      <c r="K514" s="210"/>
      <c r="L514" s="266"/>
      <c r="M514" s="266"/>
      <c r="N514" s="267"/>
      <c r="O514" s="267"/>
      <c r="P514" s="268"/>
      <c r="Q514" s="267"/>
      <c r="R514" s="210"/>
      <c r="T514" s="224"/>
      <c r="U514" s="322"/>
      <c r="V514" s="210"/>
      <c r="W514" s="210"/>
      <c r="X514" s="210"/>
      <c r="Y514" s="224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73"/>
    </row>
    <row r="515" spans="2:59" x14ac:dyDescent="0.25">
      <c r="B515" s="224"/>
      <c r="C515" s="210"/>
      <c r="D515" s="210"/>
      <c r="E515" s="210"/>
      <c r="F515" s="224"/>
      <c r="G515" s="224"/>
      <c r="H515" s="265"/>
      <c r="I515" s="265"/>
      <c r="J515" s="210"/>
      <c r="K515" s="210"/>
      <c r="L515" s="266"/>
      <c r="M515" s="266"/>
      <c r="N515" s="267"/>
      <c r="O515" s="267"/>
      <c r="P515" s="268"/>
      <c r="Q515" s="267"/>
      <c r="R515" s="210"/>
      <c r="T515" s="224"/>
      <c r="U515" s="322"/>
      <c r="V515" s="210"/>
      <c r="W515" s="210"/>
      <c r="X515" s="210"/>
      <c r="Y515" s="224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73"/>
    </row>
    <row r="516" spans="2:59" x14ac:dyDescent="0.25">
      <c r="B516" s="224"/>
      <c r="C516" s="210"/>
      <c r="D516" s="210"/>
      <c r="E516" s="210"/>
      <c r="F516" s="224"/>
      <c r="G516" s="224"/>
      <c r="H516" s="265"/>
      <c r="I516" s="265"/>
      <c r="J516" s="210"/>
      <c r="K516" s="210"/>
      <c r="L516" s="266"/>
      <c r="M516" s="266"/>
      <c r="N516" s="267"/>
      <c r="O516" s="267"/>
      <c r="P516" s="268"/>
      <c r="Q516" s="267"/>
      <c r="R516" s="210"/>
      <c r="T516" s="224"/>
      <c r="U516" s="322"/>
      <c r="V516" s="210"/>
      <c r="W516" s="210"/>
      <c r="X516" s="210"/>
      <c r="Y516" s="224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73"/>
    </row>
    <row r="517" spans="2:59" x14ac:dyDescent="0.25">
      <c r="B517" s="224"/>
      <c r="C517" s="210"/>
      <c r="D517" s="210"/>
      <c r="E517" s="210"/>
      <c r="F517" s="224"/>
      <c r="G517" s="224"/>
      <c r="H517" s="265"/>
      <c r="I517" s="265"/>
      <c r="J517" s="210"/>
      <c r="K517" s="210"/>
      <c r="L517" s="266"/>
      <c r="M517" s="266"/>
      <c r="N517" s="267"/>
      <c r="O517" s="267"/>
      <c r="P517" s="268"/>
      <c r="Q517" s="267"/>
      <c r="R517" s="210"/>
      <c r="T517" s="224"/>
      <c r="U517" s="322"/>
      <c r="V517" s="210"/>
      <c r="W517" s="210"/>
      <c r="X517" s="210"/>
      <c r="Y517" s="224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73"/>
    </row>
    <row r="518" spans="2:59" x14ac:dyDescent="0.25">
      <c r="B518" s="224"/>
      <c r="C518" s="210"/>
      <c r="D518" s="210"/>
      <c r="E518" s="210"/>
      <c r="F518" s="224"/>
      <c r="G518" s="224"/>
      <c r="H518" s="265"/>
      <c r="I518" s="265"/>
      <c r="J518" s="210"/>
      <c r="K518" s="210"/>
      <c r="L518" s="266"/>
      <c r="M518" s="266"/>
      <c r="N518" s="267"/>
      <c r="O518" s="267"/>
      <c r="P518" s="268"/>
      <c r="Q518" s="267"/>
      <c r="R518" s="210"/>
      <c r="T518" s="224"/>
      <c r="U518" s="322"/>
      <c r="V518" s="210"/>
      <c r="W518" s="210"/>
      <c r="X518" s="210"/>
      <c r="Y518" s="224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73"/>
    </row>
    <row r="519" spans="2:59" x14ac:dyDescent="0.25">
      <c r="B519" s="224"/>
      <c r="C519" s="210"/>
      <c r="D519" s="210"/>
      <c r="E519" s="210"/>
      <c r="F519" s="224"/>
      <c r="G519" s="224"/>
      <c r="H519" s="265"/>
      <c r="I519" s="265"/>
      <c r="J519" s="210"/>
      <c r="K519" s="210"/>
      <c r="L519" s="266"/>
      <c r="M519" s="266"/>
      <c r="N519" s="267"/>
      <c r="O519" s="267"/>
      <c r="P519" s="268"/>
      <c r="Q519" s="267"/>
      <c r="R519" s="210"/>
      <c r="T519" s="224"/>
      <c r="U519" s="322"/>
      <c r="V519" s="210"/>
      <c r="W519" s="210"/>
      <c r="X519" s="210"/>
      <c r="Y519" s="224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73"/>
    </row>
    <row r="520" spans="2:59" x14ac:dyDescent="0.25">
      <c r="B520" s="224"/>
      <c r="C520" s="210"/>
      <c r="D520" s="210"/>
      <c r="E520" s="210"/>
      <c r="F520" s="224"/>
      <c r="G520" s="224"/>
      <c r="H520" s="265"/>
      <c r="I520" s="265"/>
      <c r="J520" s="210"/>
      <c r="K520" s="210"/>
      <c r="L520" s="266"/>
      <c r="M520" s="266"/>
      <c r="N520" s="267"/>
      <c r="O520" s="267"/>
      <c r="P520" s="268"/>
      <c r="Q520" s="267"/>
      <c r="R520" s="210"/>
      <c r="T520" s="224"/>
      <c r="U520" s="322"/>
      <c r="V520" s="210"/>
      <c r="W520" s="210"/>
      <c r="X520" s="210"/>
      <c r="Y520" s="224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73"/>
    </row>
    <row r="521" spans="2:59" x14ac:dyDescent="0.25">
      <c r="B521" s="224"/>
      <c r="C521" s="210"/>
      <c r="D521" s="210"/>
      <c r="E521" s="210"/>
      <c r="F521" s="224"/>
      <c r="G521" s="224"/>
      <c r="H521" s="265"/>
      <c r="I521" s="265"/>
      <c r="J521" s="210"/>
      <c r="K521" s="210"/>
      <c r="L521" s="266"/>
      <c r="M521" s="266"/>
      <c r="N521" s="267"/>
      <c r="O521" s="267"/>
      <c r="P521" s="268"/>
      <c r="Q521" s="267"/>
      <c r="R521" s="210"/>
      <c r="T521" s="224"/>
      <c r="U521" s="322"/>
      <c r="V521" s="210"/>
      <c r="W521" s="210"/>
      <c r="X521" s="210"/>
      <c r="Y521" s="224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73"/>
    </row>
    <row r="522" spans="2:59" x14ac:dyDescent="0.25">
      <c r="B522" s="224"/>
      <c r="C522" s="210"/>
      <c r="D522" s="210"/>
      <c r="E522" s="210"/>
      <c r="F522" s="224"/>
      <c r="G522" s="224"/>
      <c r="H522" s="265"/>
      <c r="I522" s="265"/>
      <c r="J522" s="210"/>
      <c r="K522" s="210"/>
      <c r="L522" s="266"/>
      <c r="M522" s="266"/>
      <c r="N522" s="267"/>
      <c r="O522" s="267"/>
      <c r="P522" s="268"/>
      <c r="Q522" s="267"/>
      <c r="R522" s="210"/>
      <c r="T522" s="224"/>
      <c r="U522" s="322"/>
      <c r="V522" s="210"/>
      <c r="W522" s="210"/>
      <c r="X522" s="210"/>
      <c r="Y522" s="224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73"/>
    </row>
    <row r="523" spans="2:59" x14ac:dyDescent="0.25">
      <c r="B523" s="224"/>
      <c r="C523" s="210"/>
      <c r="D523" s="210"/>
      <c r="E523" s="210"/>
      <c r="F523" s="224"/>
      <c r="G523" s="224"/>
      <c r="H523" s="265"/>
      <c r="I523" s="265"/>
      <c r="J523" s="210"/>
      <c r="K523" s="210"/>
      <c r="L523" s="266"/>
      <c r="M523" s="266"/>
      <c r="N523" s="267"/>
      <c r="O523" s="267"/>
      <c r="P523" s="268"/>
      <c r="Q523" s="267"/>
      <c r="R523" s="210"/>
      <c r="T523" s="224"/>
      <c r="U523" s="322"/>
      <c r="V523" s="210"/>
      <c r="W523" s="210"/>
      <c r="X523" s="210"/>
      <c r="Y523" s="224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73"/>
    </row>
    <row r="524" spans="2:59" x14ac:dyDescent="0.25">
      <c r="B524" s="224"/>
      <c r="C524" s="210"/>
      <c r="D524" s="210"/>
      <c r="E524" s="210"/>
      <c r="F524" s="224"/>
      <c r="G524" s="224"/>
      <c r="H524" s="265"/>
      <c r="I524" s="265"/>
      <c r="J524" s="210"/>
      <c r="K524" s="210"/>
      <c r="L524" s="266"/>
      <c r="M524" s="266"/>
      <c r="N524" s="267"/>
      <c r="O524" s="267"/>
      <c r="P524" s="268"/>
      <c r="Q524" s="267"/>
      <c r="R524" s="210"/>
      <c r="T524" s="224"/>
      <c r="U524" s="322"/>
      <c r="V524" s="210"/>
      <c r="W524" s="210"/>
      <c r="X524" s="210"/>
      <c r="Y524" s="224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73"/>
    </row>
    <row r="525" spans="2:59" x14ac:dyDescent="0.25">
      <c r="B525" s="224"/>
      <c r="C525" s="210"/>
      <c r="D525" s="210"/>
      <c r="E525" s="210"/>
      <c r="F525" s="224"/>
      <c r="G525" s="224"/>
      <c r="H525" s="265"/>
      <c r="I525" s="265"/>
      <c r="J525" s="210"/>
      <c r="K525" s="210"/>
      <c r="L525" s="266"/>
      <c r="M525" s="266"/>
      <c r="N525" s="267"/>
      <c r="O525" s="267"/>
      <c r="P525" s="268"/>
      <c r="Q525" s="267"/>
      <c r="R525" s="210"/>
      <c r="T525" s="224"/>
      <c r="U525" s="322"/>
      <c r="V525" s="210"/>
      <c r="W525" s="210"/>
      <c r="X525" s="210"/>
      <c r="Y525" s="224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73"/>
    </row>
    <row r="526" spans="2:59" x14ac:dyDescent="0.25">
      <c r="B526" s="224"/>
      <c r="C526" s="210"/>
      <c r="D526" s="210"/>
      <c r="E526" s="210"/>
      <c r="F526" s="224"/>
      <c r="G526" s="224"/>
      <c r="H526" s="265"/>
      <c r="I526" s="265"/>
      <c r="J526" s="210"/>
      <c r="K526" s="210"/>
      <c r="L526" s="266"/>
      <c r="M526" s="266"/>
      <c r="N526" s="267"/>
      <c r="O526" s="267"/>
      <c r="P526" s="268"/>
      <c r="Q526" s="267"/>
      <c r="R526" s="210"/>
      <c r="T526" s="224"/>
      <c r="U526" s="322"/>
      <c r="V526" s="210"/>
      <c r="W526" s="210"/>
      <c r="X526" s="210"/>
      <c r="Y526" s="224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73"/>
    </row>
    <row r="527" spans="2:59" x14ac:dyDescent="0.25">
      <c r="B527" s="224"/>
      <c r="C527" s="210"/>
      <c r="D527" s="210"/>
      <c r="E527" s="210"/>
      <c r="F527" s="224"/>
      <c r="G527" s="224"/>
      <c r="H527" s="265"/>
      <c r="I527" s="265"/>
      <c r="J527" s="210"/>
      <c r="K527" s="210"/>
      <c r="L527" s="266"/>
      <c r="M527" s="266"/>
      <c r="N527" s="267"/>
      <c r="O527" s="267"/>
      <c r="P527" s="268"/>
      <c r="Q527" s="267"/>
      <c r="R527" s="210"/>
      <c r="T527" s="224"/>
      <c r="U527" s="322"/>
      <c r="V527" s="210"/>
      <c r="W527" s="210"/>
      <c r="X527" s="210"/>
      <c r="Y527" s="224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73"/>
    </row>
    <row r="528" spans="2:59" x14ac:dyDescent="0.25">
      <c r="B528" s="224"/>
      <c r="C528" s="210"/>
      <c r="D528" s="210"/>
      <c r="E528" s="210"/>
      <c r="F528" s="224"/>
      <c r="G528" s="224"/>
      <c r="H528" s="265"/>
      <c r="I528" s="265"/>
      <c r="J528" s="210"/>
      <c r="K528" s="210"/>
      <c r="L528" s="266"/>
      <c r="M528" s="266"/>
      <c r="N528" s="267"/>
      <c r="O528" s="267"/>
      <c r="P528" s="268"/>
      <c r="Q528" s="267"/>
      <c r="R528" s="210"/>
      <c r="T528" s="224"/>
      <c r="U528" s="322"/>
      <c r="V528" s="210"/>
      <c r="W528" s="210"/>
      <c r="X528" s="210"/>
      <c r="Y528" s="224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73"/>
    </row>
    <row r="529" spans="2:59" x14ac:dyDescent="0.25">
      <c r="B529" s="224"/>
      <c r="C529" s="210"/>
      <c r="D529" s="210"/>
      <c r="E529" s="210"/>
      <c r="F529" s="224"/>
      <c r="G529" s="224"/>
      <c r="H529" s="265"/>
      <c r="I529" s="265"/>
      <c r="J529" s="210"/>
      <c r="K529" s="210"/>
      <c r="L529" s="266"/>
      <c r="M529" s="266"/>
      <c r="N529" s="267"/>
      <c r="O529" s="267"/>
      <c r="P529" s="268"/>
      <c r="Q529" s="267"/>
      <c r="R529" s="210"/>
      <c r="T529" s="224"/>
      <c r="U529" s="322"/>
      <c r="V529" s="210"/>
      <c r="W529" s="210"/>
      <c r="X529" s="210"/>
      <c r="Y529" s="224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73"/>
    </row>
    <row r="530" spans="2:59" x14ac:dyDescent="0.25">
      <c r="B530" s="224"/>
      <c r="C530" s="210"/>
      <c r="D530" s="210"/>
      <c r="E530" s="210"/>
      <c r="F530" s="224"/>
      <c r="G530" s="224"/>
      <c r="H530" s="265"/>
      <c r="I530" s="265"/>
      <c r="J530" s="210"/>
      <c r="K530" s="210"/>
      <c r="L530" s="266"/>
      <c r="M530" s="266"/>
      <c r="N530" s="267"/>
      <c r="O530" s="267"/>
      <c r="P530" s="268"/>
      <c r="Q530" s="267"/>
      <c r="R530" s="210"/>
      <c r="T530" s="224"/>
      <c r="U530" s="322"/>
      <c r="V530" s="210"/>
      <c r="W530" s="210"/>
      <c r="X530" s="210"/>
      <c r="Y530" s="224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73"/>
    </row>
    <row r="531" spans="2:59" x14ac:dyDescent="0.25">
      <c r="B531" s="224"/>
      <c r="C531" s="210"/>
      <c r="D531" s="210"/>
      <c r="E531" s="210"/>
      <c r="F531" s="224"/>
      <c r="G531" s="224"/>
      <c r="H531" s="265"/>
      <c r="I531" s="265"/>
      <c r="J531" s="210"/>
      <c r="K531" s="210"/>
      <c r="L531" s="266"/>
      <c r="M531" s="266"/>
      <c r="N531" s="267"/>
      <c r="O531" s="267"/>
      <c r="P531" s="268"/>
      <c r="Q531" s="267"/>
      <c r="R531" s="210"/>
      <c r="T531" s="224"/>
      <c r="U531" s="322"/>
      <c r="V531" s="210"/>
      <c r="W531" s="210"/>
      <c r="X531" s="210"/>
      <c r="Y531" s="224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73"/>
    </row>
    <row r="532" spans="2:59" x14ac:dyDescent="0.25">
      <c r="B532" s="224"/>
      <c r="C532" s="210"/>
      <c r="D532" s="210"/>
      <c r="E532" s="210"/>
      <c r="F532" s="224"/>
      <c r="G532" s="224"/>
      <c r="H532" s="265"/>
      <c r="I532" s="265"/>
      <c r="J532" s="210"/>
      <c r="K532" s="210"/>
      <c r="L532" s="266"/>
      <c r="M532" s="266"/>
      <c r="N532" s="267"/>
      <c r="O532" s="267"/>
      <c r="P532" s="268"/>
      <c r="Q532" s="267"/>
      <c r="R532" s="210"/>
      <c r="T532" s="224"/>
      <c r="U532" s="322"/>
      <c r="V532" s="210"/>
      <c r="W532" s="210"/>
      <c r="X532" s="210"/>
      <c r="Y532" s="224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73"/>
    </row>
    <row r="533" spans="2:59" x14ac:dyDescent="0.25">
      <c r="B533" s="224"/>
      <c r="C533" s="210"/>
      <c r="D533" s="210"/>
      <c r="E533" s="210"/>
      <c r="F533" s="224"/>
      <c r="G533" s="224"/>
      <c r="H533" s="265"/>
      <c r="I533" s="265"/>
      <c r="J533" s="210"/>
      <c r="K533" s="210"/>
      <c r="L533" s="266"/>
      <c r="M533" s="266"/>
      <c r="N533" s="267"/>
      <c r="O533" s="267"/>
      <c r="P533" s="268"/>
      <c r="Q533" s="267"/>
      <c r="R533" s="210"/>
      <c r="T533" s="224"/>
      <c r="U533" s="322"/>
      <c r="V533" s="210"/>
      <c r="W533" s="210"/>
      <c r="X533" s="210"/>
      <c r="Y533" s="224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73"/>
    </row>
    <row r="534" spans="2:59" x14ac:dyDescent="0.25">
      <c r="B534" s="224"/>
      <c r="C534" s="210"/>
      <c r="D534" s="210"/>
      <c r="E534" s="210"/>
      <c r="F534" s="224"/>
      <c r="G534" s="224"/>
      <c r="H534" s="265"/>
      <c r="I534" s="265"/>
      <c r="J534" s="210"/>
      <c r="K534" s="210"/>
      <c r="L534" s="266"/>
      <c r="M534" s="266"/>
      <c r="N534" s="267"/>
      <c r="O534" s="267"/>
      <c r="P534" s="268"/>
      <c r="Q534" s="267"/>
      <c r="R534" s="210"/>
      <c r="T534" s="224"/>
      <c r="U534" s="322"/>
      <c r="V534" s="210"/>
      <c r="W534" s="210"/>
      <c r="X534" s="210"/>
      <c r="Y534" s="224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73"/>
    </row>
    <row r="535" spans="2:59" x14ac:dyDescent="0.25">
      <c r="B535" s="224"/>
      <c r="C535" s="210"/>
      <c r="D535" s="210"/>
      <c r="E535" s="210"/>
      <c r="F535" s="224"/>
      <c r="G535" s="224"/>
      <c r="H535" s="265"/>
      <c r="I535" s="265"/>
      <c r="J535" s="210"/>
      <c r="K535" s="210"/>
      <c r="L535" s="266"/>
      <c r="M535" s="266"/>
      <c r="N535" s="267"/>
      <c r="O535" s="267"/>
      <c r="P535" s="268"/>
      <c r="Q535" s="267"/>
      <c r="R535" s="210"/>
      <c r="T535" s="224"/>
      <c r="U535" s="322"/>
      <c r="V535" s="210"/>
      <c r="W535" s="210"/>
      <c r="X535" s="210"/>
      <c r="Y535" s="224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73"/>
    </row>
    <row r="536" spans="2:59" x14ac:dyDescent="0.25">
      <c r="B536" s="224"/>
      <c r="C536" s="210"/>
      <c r="D536" s="210"/>
      <c r="E536" s="210"/>
      <c r="F536" s="224"/>
      <c r="G536" s="224"/>
      <c r="H536" s="265"/>
      <c r="I536" s="265"/>
      <c r="J536" s="210"/>
      <c r="K536" s="210"/>
      <c r="L536" s="266"/>
      <c r="M536" s="266"/>
      <c r="N536" s="267"/>
      <c r="O536" s="267"/>
      <c r="P536" s="268"/>
      <c r="Q536" s="267"/>
      <c r="R536" s="210"/>
      <c r="T536" s="224"/>
      <c r="U536" s="322"/>
      <c r="V536" s="210"/>
      <c r="W536" s="210"/>
      <c r="X536" s="210"/>
      <c r="Y536" s="224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73"/>
    </row>
    <row r="537" spans="2:59" x14ac:dyDescent="0.25">
      <c r="B537" s="224"/>
      <c r="C537" s="210"/>
      <c r="D537" s="210"/>
      <c r="E537" s="210"/>
      <c r="F537" s="224"/>
      <c r="G537" s="224"/>
      <c r="H537" s="265"/>
      <c r="I537" s="265"/>
      <c r="J537" s="210"/>
      <c r="K537" s="210"/>
      <c r="L537" s="266"/>
      <c r="M537" s="266"/>
      <c r="N537" s="267"/>
      <c r="O537" s="267"/>
      <c r="P537" s="268"/>
      <c r="Q537" s="267"/>
      <c r="R537" s="210"/>
      <c r="T537" s="224"/>
      <c r="U537" s="322"/>
      <c r="V537" s="210"/>
      <c r="W537" s="210"/>
      <c r="X537" s="210"/>
      <c r="Y537" s="224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73"/>
    </row>
    <row r="538" spans="2:59" x14ac:dyDescent="0.25">
      <c r="B538" s="224"/>
      <c r="C538" s="210"/>
      <c r="D538" s="210"/>
      <c r="E538" s="210"/>
      <c r="F538" s="224"/>
      <c r="G538" s="224"/>
      <c r="H538" s="265"/>
      <c r="I538" s="265"/>
      <c r="J538" s="210"/>
      <c r="K538" s="210"/>
      <c r="L538" s="266"/>
      <c r="M538" s="266"/>
      <c r="N538" s="267"/>
      <c r="O538" s="267"/>
      <c r="P538" s="268"/>
      <c r="Q538" s="267"/>
      <c r="R538" s="210"/>
      <c r="T538" s="224"/>
      <c r="U538" s="322"/>
      <c r="V538" s="210"/>
      <c r="W538" s="210"/>
      <c r="X538" s="210"/>
      <c r="Y538" s="224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73"/>
    </row>
    <row r="539" spans="2:59" x14ac:dyDescent="0.25">
      <c r="B539" s="224"/>
      <c r="C539" s="210"/>
      <c r="D539" s="210"/>
      <c r="E539" s="210"/>
      <c r="F539" s="224"/>
      <c r="G539" s="224"/>
      <c r="H539" s="265"/>
      <c r="I539" s="265"/>
      <c r="J539" s="210"/>
      <c r="K539" s="210"/>
      <c r="L539" s="266"/>
      <c r="M539" s="266"/>
      <c r="N539" s="267"/>
      <c r="O539" s="267"/>
      <c r="P539" s="268"/>
      <c r="Q539" s="267"/>
      <c r="R539" s="210"/>
      <c r="T539" s="224"/>
      <c r="U539" s="322"/>
      <c r="V539" s="210"/>
      <c r="W539" s="210"/>
      <c r="X539" s="210"/>
      <c r="Y539" s="224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73"/>
    </row>
    <row r="540" spans="2:59" x14ac:dyDescent="0.25">
      <c r="B540" s="224"/>
      <c r="C540" s="210"/>
      <c r="D540" s="210"/>
      <c r="E540" s="210"/>
      <c r="F540" s="224"/>
      <c r="G540" s="224"/>
      <c r="H540" s="265"/>
      <c r="I540" s="265"/>
      <c r="J540" s="210"/>
      <c r="K540" s="210"/>
      <c r="L540" s="266"/>
      <c r="M540" s="266"/>
      <c r="N540" s="267"/>
      <c r="O540" s="267"/>
      <c r="P540" s="268"/>
      <c r="Q540" s="267"/>
      <c r="R540" s="210"/>
      <c r="T540" s="224"/>
      <c r="U540" s="322"/>
      <c r="V540" s="210"/>
      <c r="W540" s="210"/>
      <c r="X540" s="210"/>
      <c r="Y540" s="224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73"/>
    </row>
    <row r="541" spans="2:59" x14ac:dyDescent="0.25">
      <c r="B541" s="224"/>
      <c r="C541" s="210"/>
      <c r="D541" s="210"/>
      <c r="E541" s="210"/>
      <c r="F541" s="224"/>
      <c r="G541" s="224"/>
      <c r="H541" s="265"/>
      <c r="I541" s="265"/>
      <c r="J541" s="210"/>
      <c r="K541" s="210"/>
      <c r="L541" s="266"/>
      <c r="M541" s="266"/>
      <c r="N541" s="267"/>
      <c r="O541" s="267"/>
      <c r="P541" s="268"/>
      <c r="Q541" s="267"/>
      <c r="R541" s="210"/>
      <c r="T541" s="224"/>
      <c r="U541" s="322"/>
      <c r="V541" s="210"/>
      <c r="W541" s="210"/>
      <c r="X541" s="210"/>
      <c r="Y541" s="224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73"/>
    </row>
    <row r="542" spans="2:59" x14ac:dyDescent="0.25">
      <c r="B542" s="224"/>
      <c r="C542" s="210"/>
      <c r="D542" s="210"/>
      <c r="E542" s="210"/>
      <c r="F542" s="224"/>
      <c r="G542" s="224"/>
      <c r="H542" s="265"/>
      <c r="I542" s="265"/>
      <c r="J542" s="210"/>
      <c r="K542" s="210"/>
      <c r="L542" s="266"/>
      <c r="M542" s="266"/>
      <c r="N542" s="267"/>
      <c r="O542" s="267"/>
      <c r="P542" s="268"/>
      <c r="Q542" s="267"/>
      <c r="R542" s="210"/>
      <c r="T542" s="224"/>
      <c r="U542" s="322"/>
      <c r="V542" s="210"/>
      <c r="W542" s="210"/>
      <c r="X542" s="210"/>
      <c r="Y542" s="224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73"/>
    </row>
    <row r="543" spans="2:59" x14ac:dyDescent="0.25">
      <c r="B543" s="224"/>
      <c r="C543" s="210"/>
      <c r="D543" s="210"/>
      <c r="E543" s="210"/>
      <c r="F543" s="224"/>
      <c r="G543" s="224"/>
      <c r="H543" s="265"/>
      <c r="I543" s="265"/>
      <c r="J543" s="210"/>
      <c r="K543" s="210"/>
      <c r="L543" s="266"/>
      <c r="M543" s="266"/>
      <c r="N543" s="267"/>
      <c r="O543" s="267"/>
      <c r="P543" s="268"/>
      <c r="Q543" s="267"/>
      <c r="R543" s="210"/>
      <c r="T543" s="224"/>
      <c r="U543" s="322"/>
      <c r="V543" s="210"/>
      <c r="W543" s="210"/>
      <c r="X543" s="210"/>
      <c r="Y543" s="224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73"/>
    </row>
    <row r="544" spans="2:59" x14ac:dyDescent="0.25">
      <c r="B544" s="224"/>
      <c r="C544" s="210"/>
      <c r="D544" s="210"/>
      <c r="E544" s="210"/>
      <c r="F544" s="224"/>
      <c r="G544" s="224"/>
      <c r="H544" s="265"/>
      <c r="I544" s="265"/>
      <c r="J544" s="210"/>
      <c r="K544" s="210"/>
      <c r="L544" s="266"/>
      <c r="M544" s="266"/>
      <c r="N544" s="267"/>
      <c r="O544" s="267"/>
      <c r="P544" s="268"/>
      <c r="Q544" s="267"/>
      <c r="R544" s="210"/>
      <c r="T544" s="224"/>
      <c r="U544" s="322"/>
      <c r="V544" s="210"/>
      <c r="W544" s="210"/>
      <c r="X544" s="210"/>
      <c r="Y544" s="224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73"/>
    </row>
    <row r="545" spans="2:59" x14ac:dyDescent="0.25">
      <c r="B545" s="224"/>
      <c r="C545" s="210"/>
      <c r="D545" s="210"/>
      <c r="E545" s="210"/>
      <c r="F545" s="224"/>
      <c r="G545" s="224"/>
      <c r="H545" s="265"/>
      <c r="I545" s="265"/>
      <c r="J545" s="210"/>
      <c r="K545" s="210"/>
      <c r="L545" s="266"/>
      <c r="M545" s="266"/>
      <c r="N545" s="267"/>
      <c r="O545" s="267"/>
      <c r="P545" s="268"/>
      <c r="Q545" s="267"/>
      <c r="R545" s="210"/>
      <c r="T545" s="224"/>
      <c r="U545" s="322"/>
      <c r="V545" s="210"/>
      <c r="W545" s="210"/>
      <c r="X545" s="210"/>
      <c r="Y545" s="224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73"/>
    </row>
    <row r="546" spans="2:59" x14ac:dyDescent="0.25">
      <c r="B546" s="224"/>
      <c r="C546" s="210"/>
      <c r="D546" s="210"/>
      <c r="E546" s="210"/>
      <c r="F546" s="224"/>
      <c r="G546" s="224"/>
      <c r="H546" s="265"/>
      <c r="I546" s="265"/>
      <c r="J546" s="210"/>
      <c r="K546" s="210"/>
      <c r="L546" s="266"/>
      <c r="M546" s="266"/>
      <c r="N546" s="267"/>
      <c r="O546" s="267"/>
      <c r="P546" s="268"/>
      <c r="Q546" s="267"/>
      <c r="R546" s="210"/>
      <c r="T546" s="224"/>
      <c r="U546" s="322"/>
      <c r="V546" s="210"/>
      <c r="W546" s="210"/>
      <c r="X546" s="210"/>
      <c r="Y546" s="224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73"/>
    </row>
    <row r="547" spans="2:59" x14ac:dyDescent="0.25">
      <c r="B547" s="224"/>
      <c r="C547" s="210"/>
      <c r="D547" s="210"/>
      <c r="E547" s="210"/>
      <c r="F547" s="224"/>
      <c r="G547" s="224"/>
      <c r="H547" s="265"/>
      <c r="I547" s="265"/>
      <c r="J547" s="210"/>
      <c r="K547" s="210"/>
      <c r="L547" s="266"/>
      <c r="M547" s="266"/>
      <c r="N547" s="267"/>
      <c r="O547" s="267"/>
      <c r="P547" s="268"/>
      <c r="Q547" s="267"/>
      <c r="R547" s="210"/>
      <c r="T547" s="224"/>
      <c r="U547" s="322"/>
      <c r="V547" s="210"/>
      <c r="W547" s="210"/>
      <c r="X547" s="210"/>
      <c r="Y547" s="224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73"/>
    </row>
    <row r="548" spans="2:59" x14ac:dyDescent="0.25">
      <c r="B548" s="224"/>
      <c r="C548" s="210"/>
      <c r="D548" s="210"/>
      <c r="E548" s="210"/>
      <c r="F548" s="224"/>
      <c r="G548" s="224"/>
      <c r="H548" s="265"/>
      <c r="I548" s="265"/>
      <c r="J548" s="210"/>
      <c r="K548" s="210"/>
      <c r="L548" s="266"/>
      <c r="M548" s="266"/>
      <c r="N548" s="267"/>
      <c r="O548" s="267"/>
      <c r="P548" s="268"/>
      <c r="Q548" s="267"/>
      <c r="R548" s="210"/>
      <c r="T548" s="224"/>
      <c r="U548" s="322"/>
      <c r="V548" s="210"/>
      <c r="W548" s="210"/>
      <c r="X548" s="210"/>
      <c r="Y548" s="224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73"/>
    </row>
    <row r="549" spans="2:59" x14ac:dyDescent="0.25">
      <c r="B549" s="224"/>
      <c r="C549" s="210"/>
      <c r="D549" s="210"/>
      <c r="E549" s="210"/>
      <c r="F549" s="224"/>
      <c r="G549" s="224"/>
      <c r="H549" s="265"/>
      <c r="I549" s="265"/>
      <c r="J549" s="210"/>
      <c r="K549" s="210"/>
      <c r="L549" s="266"/>
      <c r="M549" s="266"/>
      <c r="N549" s="267"/>
      <c r="O549" s="267"/>
      <c r="P549" s="268"/>
      <c r="Q549" s="267"/>
      <c r="R549" s="210"/>
      <c r="T549" s="224"/>
      <c r="U549" s="322"/>
      <c r="V549" s="210"/>
      <c r="W549" s="210"/>
      <c r="X549" s="210"/>
      <c r="Y549" s="224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73"/>
    </row>
    <row r="550" spans="2:59" x14ac:dyDescent="0.25">
      <c r="B550" s="224"/>
      <c r="C550" s="210"/>
      <c r="D550" s="210"/>
      <c r="E550" s="210"/>
      <c r="F550" s="224"/>
      <c r="G550" s="224"/>
      <c r="H550" s="265"/>
      <c r="I550" s="265"/>
      <c r="J550" s="210"/>
      <c r="K550" s="210"/>
      <c r="L550" s="266"/>
      <c r="M550" s="266"/>
      <c r="N550" s="267"/>
      <c r="O550" s="267"/>
      <c r="P550" s="268"/>
      <c r="Q550" s="267"/>
      <c r="R550" s="210"/>
      <c r="T550" s="224"/>
      <c r="U550" s="322"/>
      <c r="V550" s="210"/>
      <c r="W550" s="210"/>
      <c r="X550" s="210"/>
      <c r="Y550" s="224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73"/>
    </row>
    <row r="551" spans="2:59" x14ac:dyDescent="0.25">
      <c r="B551" s="224"/>
      <c r="C551" s="210"/>
      <c r="D551" s="210"/>
      <c r="E551" s="210"/>
      <c r="F551" s="224"/>
      <c r="G551" s="224"/>
      <c r="H551" s="265"/>
      <c r="I551" s="265"/>
      <c r="J551" s="210"/>
      <c r="K551" s="210"/>
      <c r="L551" s="266"/>
      <c r="M551" s="266"/>
      <c r="N551" s="267"/>
      <c r="O551" s="267"/>
      <c r="P551" s="268"/>
      <c r="Q551" s="267"/>
      <c r="R551" s="210"/>
      <c r="T551" s="224"/>
      <c r="U551" s="322"/>
      <c r="V551" s="210"/>
      <c r="W551" s="210"/>
      <c r="X551" s="210"/>
      <c r="Y551" s="224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73"/>
    </row>
    <row r="552" spans="2:59" x14ac:dyDescent="0.25">
      <c r="B552" s="224"/>
      <c r="C552" s="210"/>
      <c r="D552" s="210"/>
      <c r="E552" s="210"/>
      <c r="F552" s="224"/>
      <c r="G552" s="224"/>
      <c r="H552" s="265"/>
      <c r="I552" s="265"/>
      <c r="J552" s="210"/>
      <c r="K552" s="210"/>
      <c r="L552" s="266"/>
      <c r="M552" s="266"/>
      <c r="N552" s="267"/>
      <c r="O552" s="267"/>
      <c r="P552" s="268"/>
      <c r="Q552" s="267"/>
      <c r="R552" s="210"/>
      <c r="T552" s="224"/>
      <c r="U552" s="322"/>
      <c r="V552" s="210"/>
      <c r="W552" s="210"/>
      <c r="X552" s="210"/>
      <c r="Y552" s="224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73"/>
    </row>
    <row r="553" spans="2:59" x14ac:dyDescent="0.25">
      <c r="B553" s="224"/>
      <c r="C553" s="210"/>
      <c r="D553" s="210"/>
      <c r="E553" s="210"/>
      <c r="F553" s="224"/>
      <c r="G553" s="224"/>
      <c r="H553" s="265"/>
      <c r="I553" s="265"/>
      <c r="J553" s="210"/>
      <c r="K553" s="210"/>
      <c r="L553" s="266"/>
      <c r="M553" s="266"/>
      <c r="N553" s="267"/>
      <c r="O553" s="267"/>
      <c r="P553" s="268"/>
      <c r="Q553" s="267"/>
      <c r="R553" s="210"/>
      <c r="T553" s="224"/>
      <c r="U553" s="322"/>
      <c r="V553" s="210"/>
      <c r="W553" s="210"/>
      <c r="X553" s="210"/>
      <c r="Y553" s="224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73"/>
    </row>
    <row r="554" spans="2:59" x14ac:dyDescent="0.25">
      <c r="B554" s="224"/>
      <c r="C554" s="210"/>
      <c r="D554" s="210"/>
      <c r="E554" s="210"/>
      <c r="F554" s="224"/>
      <c r="G554" s="224"/>
      <c r="H554" s="265"/>
      <c r="I554" s="265"/>
      <c r="J554" s="210"/>
      <c r="K554" s="210"/>
      <c r="L554" s="266"/>
      <c r="M554" s="266"/>
      <c r="N554" s="267"/>
      <c r="O554" s="267"/>
      <c r="P554" s="268"/>
      <c r="Q554" s="267"/>
      <c r="R554" s="210"/>
      <c r="T554" s="224"/>
      <c r="U554" s="322"/>
      <c r="V554" s="210"/>
      <c r="W554" s="210"/>
      <c r="X554" s="210"/>
      <c r="Y554" s="224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73"/>
    </row>
    <row r="555" spans="2:59" x14ac:dyDescent="0.25">
      <c r="B555" s="224"/>
      <c r="C555" s="210"/>
      <c r="D555" s="210"/>
      <c r="E555" s="210"/>
      <c r="F555" s="224"/>
      <c r="G555" s="224"/>
      <c r="H555" s="265"/>
      <c r="I555" s="265"/>
      <c r="J555" s="210"/>
      <c r="K555" s="210"/>
      <c r="L555" s="266"/>
      <c r="M555" s="266"/>
      <c r="N555" s="267"/>
      <c r="O555" s="267"/>
      <c r="P555" s="268"/>
      <c r="Q555" s="267"/>
      <c r="R555" s="210"/>
      <c r="T555" s="224"/>
      <c r="U555" s="322"/>
      <c r="V555" s="210"/>
      <c r="W555" s="210"/>
      <c r="X555" s="210"/>
      <c r="Y555" s="224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73"/>
    </row>
    <row r="556" spans="2:59" x14ac:dyDescent="0.25">
      <c r="B556" s="224"/>
      <c r="C556" s="210"/>
      <c r="D556" s="210"/>
      <c r="E556" s="210"/>
      <c r="F556" s="224"/>
      <c r="G556" s="224"/>
      <c r="H556" s="265"/>
      <c r="I556" s="265"/>
      <c r="J556" s="210"/>
      <c r="K556" s="210"/>
      <c r="L556" s="266"/>
      <c r="M556" s="266"/>
      <c r="N556" s="267"/>
      <c r="O556" s="267"/>
      <c r="P556" s="268"/>
      <c r="Q556" s="267"/>
      <c r="R556" s="210"/>
      <c r="T556" s="224"/>
      <c r="U556" s="322"/>
      <c r="V556" s="210"/>
      <c r="W556" s="210"/>
      <c r="X556" s="210"/>
      <c r="Y556" s="224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73"/>
    </row>
    <row r="557" spans="2:59" x14ac:dyDescent="0.25">
      <c r="B557" s="224"/>
      <c r="C557" s="210"/>
      <c r="D557" s="210"/>
      <c r="E557" s="210"/>
      <c r="F557" s="224"/>
      <c r="G557" s="224"/>
      <c r="H557" s="265"/>
      <c r="I557" s="265"/>
      <c r="J557" s="210"/>
      <c r="K557" s="210"/>
      <c r="L557" s="266"/>
      <c r="M557" s="266"/>
      <c r="N557" s="267"/>
      <c r="O557" s="267"/>
      <c r="P557" s="268"/>
      <c r="Q557" s="267"/>
      <c r="R557" s="210"/>
      <c r="T557" s="224"/>
      <c r="U557" s="322"/>
      <c r="V557" s="210"/>
      <c r="W557" s="210"/>
      <c r="X557" s="210"/>
      <c r="Y557" s="224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73"/>
    </row>
    <row r="558" spans="2:59" x14ac:dyDescent="0.25">
      <c r="B558" s="224"/>
      <c r="C558" s="210"/>
      <c r="D558" s="210"/>
      <c r="E558" s="210"/>
      <c r="F558" s="224"/>
      <c r="G558" s="224"/>
      <c r="H558" s="265"/>
      <c r="I558" s="265"/>
      <c r="J558" s="210"/>
      <c r="K558" s="210"/>
      <c r="L558" s="266"/>
      <c r="M558" s="266"/>
      <c r="N558" s="267"/>
      <c r="O558" s="267"/>
      <c r="P558" s="268"/>
      <c r="Q558" s="267"/>
      <c r="R558" s="210"/>
      <c r="T558" s="224"/>
      <c r="U558" s="322"/>
      <c r="V558" s="210"/>
      <c r="W558" s="210"/>
      <c r="X558" s="210"/>
      <c r="Y558" s="224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73"/>
    </row>
    <row r="559" spans="2:59" x14ac:dyDescent="0.25">
      <c r="B559" s="224"/>
      <c r="C559" s="210"/>
      <c r="D559" s="210"/>
      <c r="E559" s="210"/>
      <c r="F559" s="224"/>
      <c r="G559" s="224"/>
      <c r="H559" s="265"/>
      <c r="I559" s="265"/>
      <c r="J559" s="210"/>
      <c r="K559" s="210"/>
      <c r="L559" s="266"/>
      <c r="M559" s="266"/>
      <c r="N559" s="267"/>
      <c r="O559" s="267"/>
      <c r="P559" s="268"/>
      <c r="Q559" s="267"/>
      <c r="R559" s="210"/>
      <c r="T559" s="224"/>
      <c r="U559" s="322"/>
      <c r="V559" s="210"/>
      <c r="W559" s="210"/>
      <c r="X559" s="210"/>
      <c r="Y559" s="224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73"/>
    </row>
    <row r="560" spans="2:59" x14ac:dyDescent="0.25">
      <c r="B560" s="224"/>
      <c r="C560" s="210"/>
      <c r="D560" s="210"/>
      <c r="E560" s="210"/>
      <c r="F560" s="224"/>
      <c r="G560" s="224"/>
      <c r="H560" s="265"/>
      <c r="I560" s="265"/>
      <c r="J560" s="210"/>
      <c r="K560" s="210"/>
      <c r="L560" s="266"/>
      <c r="M560" s="266"/>
      <c r="N560" s="267"/>
      <c r="O560" s="267"/>
      <c r="P560" s="268"/>
      <c r="Q560" s="267"/>
      <c r="R560" s="210"/>
      <c r="T560" s="224"/>
      <c r="U560" s="322"/>
      <c r="V560" s="210"/>
      <c r="W560" s="210"/>
      <c r="X560" s="210"/>
      <c r="Y560" s="224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73"/>
    </row>
    <row r="561" spans="2:59" x14ac:dyDescent="0.25">
      <c r="B561" s="224"/>
      <c r="C561" s="210"/>
      <c r="D561" s="210"/>
      <c r="E561" s="210"/>
      <c r="F561" s="224"/>
      <c r="G561" s="224"/>
      <c r="H561" s="265"/>
      <c r="I561" s="265"/>
      <c r="J561" s="210"/>
      <c r="K561" s="210"/>
      <c r="L561" s="266"/>
      <c r="M561" s="266"/>
      <c r="N561" s="267"/>
      <c r="O561" s="267"/>
      <c r="P561" s="268"/>
      <c r="Q561" s="267"/>
      <c r="R561" s="210"/>
      <c r="T561" s="224"/>
      <c r="U561" s="322"/>
      <c r="V561" s="210"/>
      <c r="W561" s="210"/>
      <c r="X561" s="210"/>
      <c r="Y561" s="224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73"/>
    </row>
    <row r="562" spans="2:59" x14ac:dyDescent="0.25">
      <c r="B562" s="224"/>
      <c r="C562" s="210"/>
      <c r="D562" s="210"/>
      <c r="E562" s="210"/>
      <c r="F562" s="224"/>
      <c r="G562" s="224"/>
      <c r="H562" s="265"/>
      <c r="I562" s="265"/>
      <c r="J562" s="210"/>
      <c r="K562" s="210"/>
      <c r="L562" s="266"/>
      <c r="M562" s="266"/>
      <c r="N562" s="267"/>
      <c r="O562" s="267"/>
      <c r="P562" s="268"/>
      <c r="Q562" s="267"/>
      <c r="R562" s="210"/>
      <c r="T562" s="224"/>
      <c r="U562" s="322"/>
      <c r="V562" s="210"/>
      <c r="W562" s="210"/>
      <c r="X562" s="210"/>
      <c r="Y562" s="224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73"/>
    </row>
    <row r="563" spans="2:59" x14ac:dyDescent="0.25">
      <c r="B563" s="224"/>
      <c r="C563" s="210"/>
      <c r="D563" s="210"/>
      <c r="E563" s="210"/>
      <c r="F563" s="224"/>
      <c r="G563" s="224"/>
      <c r="H563" s="265"/>
      <c r="I563" s="265"/>
      <c r="J563" s="210"/>
      <c r="K563" s="210"/>
      <c r="L563" s="266"/>
      <c r="M563" s="266"/>
      <c r="N563" s="267"/>
      <c r="O563" s="267"/>
      <c r="P563" s="268"/>
      <c r="Q563" s="267"/>
      <c r="R563" s="210"/>
      <c r="T563" s="224"/>
      <c r="U563" s="322"/>
      <c r="V563" s="210"/>
      <c r="W563" s="210"/>
      <c r="X563" s="210"/>
      <c r="Y563" s="224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73"/>
    </row>
    <row r="564" spans="2:59" x14ac:dyDescent="0.25">
      <c r="B564" s="224"/>
      <c r="C564" s="210"/>
      <c r="D564" s="210"/>
      <c r="E564" s="210"/>
      <c r="F564" s="224"/>
      <c r="G564" s="224"/>
      <c r="H564" s="265"/>
      <c r="I564" s="265"/>
      <c r="J564" s="210"/>
      <c r="K564" s="210"/>
      <c r="L564" s="266"/>
      <c r="M564" s="266"/>
      <c r="N564" s="267"/>
      <c r="O564" s="267"/>
      <c r="P564" s="268"/>
      <c r="Q564" s="267"/>
      <c r="R564" s="210"/>
      <c r="T564" s="224"/>
      <c r="U564" s="322"/>
      <c r="V564" s="210"/>
      <c r="W564" s="210"/>
      <c r="X564" s="210"/>
      <c r="Y564" s="224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73"/>
    </row>
    <row r="565" spans="2:59" x14ac:dyDescent="0.25">
      <c r="B565" s="224"/>
      <c r="C565" s="210"/>
      <c r="D565" s="210"/>
      <c r="E565" s="210"/>
      <c r="F565" s="224"/>
      <c r="G565" s="224"/>
      <c r="H565" s="265"/>
      <c r="I565" s="265"/>
      <c r="J565" s="210"/>
      <c r="K565" s="210"/>
      <c r="L565" s="266"/>
      <c r="M565" s="266"/>
      <c r="N565" s="267"/>
      <c r="O565" s="267"/>
      <c r="P565" s="268"/>
      <c r="Q565" s="267"/>
      <c r="R565" s="210"/>
      <c r="T565" s="224"/>
      <c r="U565" s="322"/>
      <c r="V565" s="210"/>
      <c r="W565" s="210"/>
      <c r="X565" s="210"/>
      <c r="Y565" s="224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73"/>
    </row>
    <row r="566" spans="2:59" x14ac:dyDescent="0.25">
      <c r="B566" s="224"/>
      <c r="C566" s="210"/>
      <c r="D566" s="210"/>
      <c r="E566" s="210"/>
      <c r="F566" s="224"/>
      <c r="G566" s="224"/>
      <c r="H566" s="265"/>
      <c r="I566" s="265"/>
      <c r="J566" s="210"/>
      <c r="K566" s="210"/>
      <c r="L566" s="266"/>
      <c r="M566" s="266"/>
      <c r="N566" s="267"/>
      <c r="O566" s="267"/>
      <c r="P566" s="268"/>
      <c r="Q566" s="267"/>
      <c r="R566" s="210"/>
      <c r="T566" s="224"/>
      <c r="U566" s="322"/>
      <c r="V566" s="210"/>
      <c r="W566" s="210"/>
      <c r="X566" s="210"/>
      <c r="Y566" s="224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73"/>
    </row>
    <row r="567" spans="2:59" x14ac:dyDescent="0.25">
      <c r="B567" s="224"/>
      <c r="C567" s="210"/>
      <c r="D567" s="210"/>
      <c r="E567" s="210"/>
      <c r="F567" s="224"/>
      <c r="G567" s="224"/>
      <c r="H567" s="265"/>
      <c r="I567" s="265"/>
      <c r="J567" s="210"/>
      <c r="K567" s="210"/>
      <c r="L567" s="266"/>
      <c r="M567" s="266"/>
      <c r="N567" s="267"/>
      <c r="O567" s="267"/>
      <c r="P567" s="268"/>
      <c r="Q567" s="267"/>
      <c r="R567" s="210"/>
      <c r="T567" s="224"/>
      <c r="U567" s="322"/>
      <c r="V567" s="210"/>
      <c r="W567" s="210"/>
      <c r="X567" s="210"/>
      <c r="Y567" s="224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73"/>
    </row>
    <row r="568" spans="2:59" x14ac:dyDescent="0.25">
      <c r="B568" s="224"/>
      <c r="C568" s="210"/>
      <c r="D568" s="210"/>
      <c r="E568" s="210"/>
      <c r="F568" s="224"/>
      <c r="G568" s="224"/>
      <c r="H568" s="265"/>
      <c r="I568" s="265"/>
      <c r="J568" s="210"/>
      <c r="K568" s="210"/>
      <c r="L568" s="266"/>
      <c r="M568" s="266"/>
      <c r="N568" s="267"/>
      <c r="O568" s="267"/>
      <c r="P568" s="268"/>
      <c r="Q568" s="267"/>
      <c r="R568" s="210"/>
      <c r="T568" s="224"/>
      <c r="U568" s="322"/>
      <c r="V568" s="210"/>
      <c r="W568" s="210"/>
      <c r="X568" s="210"/>
      <c r="Y568" s="224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73"/>
    </row>
    <row r="569" spans="2:59" x14ac:dyDescent="0.25">
      <c r="B569" s="224"/>
      <c r="C569" s="210"/>
      <c r="D569" s="210"/>
      <c r="E569" s="210"/>
      <c r="F569" s="224"/>
      <c r="G569" s="224"/>
      <c r="H569" s="265"/>
      <c r="I569" s="265"/>
      <c r="J569" s="210"/>
      <c r="K569" s="210"/>
      <c r="L569" s="266"/>
      <c r="M569" s="266"/>
      <c r="N569" s="267"/>
      <c r="O569" s="267"/>
      <c r="P569" s="268"/>
      <c r="Q569" s="267"/>
      <c r="R569" s="210"/>
      <c r="T569" s="224"/>
      <c r="U569" s="322"/>
      <c r="V569" s="210"/>
      <c r="W569" s="210"/>
      <c r="X569" s="210"/>
      <c r="Y569" s="224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73"/>
    </row>
    <row r="570" spans="2:59" x14ac:dyDescent="0.25">
      <c r="B570" s="224"/>
      <c r="C570" s="210"/>
      <c r="D570" s="210"/>
      <c r="E570" s="210"/>
      <c r="F570" s="224"/>
      <c r="G570" s="224"/>
      <c r="H570" s="265"/>
      <c r="I570" s="265"/>
      <c r="J570" s="210"/>
      <c r="K570" s="210"/>
      <c r="L570" s="266"/>
      <c r="M570" s="266"/>
      <c r="N570" s="267"/>
      <c r="O570" s="267"/>
      <c r="P570" s="268"/>
      <c r="Q570" s="267"/>
      <c r="R570" s="210"/>
      <c r="T570" s="224"/>
      <c r="U570" s="322"/>
      <c r="V570" s="210"/>
      <c r="W570" s="210"/>
      <c r="X570" s="210"/>
      <c r="Y570" s="224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73"/>
    </row>
    <row r="571" spans="2:59" x14ac:dyDescent="0.25">
      <c r="B571" s="224"/>
      <c r="C571" s="210"/>
      <c r="D571" s="210"/>
      <c r="E571" s="210"/>
      <c r="F571" s="224"/>
      <c r="G571" s="224"/>
      <c r="H571" s="265"/>
      <c r="I571" s="265"/>
      <c r="J571" s="210"/>
      <c r="K571" s="210"/>
      <c r="L571" s="266"/>
      <c r="M571" s="266"/>
      <c r="N571" s="267"/>
      <c r="O571" s="267"/>
      <c r="P571" s="268"/>
      <c r="Q571" s="267"/>
      <c r="R571" s="210"/>
      <c r="T571" s="224"/>
      <c r="U571" s="322"/>
      <c r="V571" s="210"/>
      <c r="W571" s="210"/>
      <c r="X571" s="210"/>
      <c r="Y571" s="224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73"/>
    </row>
    <row r="572" spans="2:59" x14ac:dyDescent="0.25">
      <c r="B572" s="224"/>
      <c r="C572" s="210"/>
      <c r="D572" s="210"/>
      <c r="E572" s="210"/>
      <c r="F572" s="224"/>
      <c r="G572" s="224"/>
      <c r="H572" s="265"/>
      <c r="I572" s="265"/>
      <c r="J572" s="210"/>
      <c r="K572" s="210"/>
      <c r="L572" s="266"/>
      <c r="M572" s="266"/>
      <c r="N572" s="267"/>
      <c r="O572" s="267"/>
      <c r="P572" s="268"/>
      <c r="Q572" s="267"/>
      <c r="R572" s="210"/>
      <c r="T572" s="224"/>
      <c r="U572" s="322"/>
      <c r="V572" s="210"/>
      <c r="W572" s="210"/>
      <c r="X572" s="210"/>
      <c r="Y572" s="224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73"/>
    </row>
    <row r="573" spans="2:59" x14ac:dyDescent="0.25">
      <c r="B573" s="224"/>
      <c r="C573" s="210"/>
      <c r="D573" s="210"/>
      <c r="E573" s="210"/>
      <c r="F573" s="224"/>
      <c r="G573" s="224"/>
      <c r="H573" s="265"/>
      <c r="I573" s="265"/>
      <c r="J573" s="210"/>
      <c r="K573" s="210"/>
      <c r="L573" s="266"/>
      <c r="M573" s="266"/>
      <c r="N573" s="267"/>
      <c r="O573" s="267"/>
      <c r="P573" s="268"/>
      <c r="Q573" s="267"/>
      <c r="R573" s="210"/>
      <c r="T573" s="224"/>
      <c r="U573" s="322"/>
      <c r="V573" s="210"/>
      <c r="W573" s="210"/>
      <c r="X573" s="210"/>
      <c r="Y573" s="224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73"/>
    </row>
    <row r="574" spans="2:59" x14ac:dyDescent="0.25">
      <c r="B574" s="224"/>
      <c r="C574" s="210"/>
      <c r="D574" s="210"/>
      <c r="E574" s="210"/>
      <c r="F574" s="224"/>
      <c r="G574" s="224"/>
      <c r="H574" s="265"/>
      <c r="I574" s="265"/>
      <c r="J574" s="210"/>
      <c r="K574" s="210"/>
      <c r="L574" s="266"/>
      <c r="M574" s="266"/>
      <c r="N574" s="267"/>
      <c r="O574" s="267"/>
      <c r="P574" s="268"/>
      <c r="Q574" s="267"/>
      <c r="R574" s="210"/>
      <c r="T574" s="224"/>
      <c r="U574" s="322"/>
      <c r="V574" s="210"/>
      <c r="W574" s="210"/>
      <c r="X574" s="210"/>
      <c r="Y574" s="224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73"/>
    </row>
    <row r="575" spans="2:59" x14ac:dyDescent="0.25">
      <c r="B575" s="224"/>
      <c r="C575" s="210"/>
      <c r="D575" s="210"/>
      <c r="E575" s="210"/>
      <c r="F575" s="224"/>
      <c r="G575" s="224"/>
      <c r="H575" s="265"/>
      <c r="I575" s="265"/>
      <c r="J575" s="210"/>
      <c r="K575" s="210"/>
      <c r="L575" s="266"/>
      <c r="M575" s="266"/>
      <c r="N575" s="267"/>
      <c r="O575" s="267"/>
      <c r="P575" s="268"/>
      <c r="Q575" s="267"/>
      <c r="R575" s="210"/>
      <c r="T575" s="224"/>
      <c r="U575" s="322"/>
      <c r="V575" s="210"/>
      <c r="W575" s="210"/>
      <c r="X575" s="210"/>
      <c r="Y575" s="224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73"/>
    </row>
    <row r="576" spans="2:59" x14ac:dyDescent="0.25">
      <c r="B576" s="224"/>
      <c r="C576" s="210"/>
      <c r="D576" s="210"/>
      <c r="E576" s="210"/>
      <c r="F576" s="224"/>
      <c r="G576" s="224"/>
      <c r="H576" s="265"/>
      <c r="I576" s="265"/>
      <c r="J576" s="210"/>
      <c r="K576" s="210"/>
      <c r="L576" s="266"/>
      <c r="M576" s="266"/>
      <c r="N576" s="267"/>
      <c r="O576" s="267"/>
      <c r="P576" s="268"/>
      <c r="Q576" s="267"/>
      <c r="R576" s="210"/>
      <c r="T576" s="224"/>
      <c r="U576" s="322"/>
      <c r="V576" s="210"/>
      <c r="W576" s="210"/>
      <c r="X576" s="210"/>
      <c r="Y576" s="224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73"/>
    </row>
    <row r="577" spans="2:59" x14ac:dyDescent="0.25">
      <c r="B577" s="224"/>
      <c r="C577" s="210"/>
      <c r="D577" s="210"/>
      <c r="E577" s="210"/>
      <c r="F577" s="224"/>
      <c r="G577" s="224"/>
      <c r="H577" s="265"/>
      <c r="I577" s="265"/>
      <c r="J577" s="210"/>
      <c r="K577" s="210"/>
      <c r="L577" s="266"/>
      <c r="M577" s="266"/>
      <c r="N577" s="267"/>
      <c r="O577" s="267"/>
      <c r="P577" s="268"/>
      <c r="Q577" s="267"/>
      <c r="R577" s="210"/>
      <c r="T577" s="224"/>
      <c r="U577" s="322"/>
      <c r="V577" s="210"/>
      <c r="W577" s="210"/>
      <c r="X577" s="210"/>
      <c r="Y577" s="224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73"/>
    </row>
    <row r="578" spans="2:59" x14ac:dyDescent="0.25">
      <c r="B578" s="224"/>
      <c r="C578" s="210"/>
      <c r="D578" s="210"/>
      <c r="E578" s="210"/>
      <c r="F578" s="224"/>
      <c r="G578" s="224"/>
      <c r="H578" s="265"/>
      <c r="I578" s="265"/>
      <c r="J578" s="210"/>
      <c r="K578" s="210"/>
      <c r="L578" s="266"/>
      <c r="M578" s="266"/>
      <c r="N578" s="267"/>
      <c r="O578" s="267"/>
      <c r="P578" s="268"/>
      <c r="Q578" s="267"/>
      <c r="R578" s="210"/>
      <c r="T578" s="224"/>
      <c r="U578" s="322"/>
      <c r="V578" s="210"/>
      <c r="W578" s="210"/>
      <c r="X578" s="210"/>
      <c r="Y578" s="224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73"/>
    </row>
    <row r="579" spans="2:59" x14ac:dyDescent="0.25">
      <c r="B579" s="224"/>
      <c r="C579" s="210"/>
      <c r="D579" s="210"/>
      <c r="E579" s="210"/>
      <c r="F579" s="224"/>
      <c r="G579" s="224"/>
      <c r="H579" s="265"/>
      <c r="I579" s="265"/>
      <c r="J579" s="210"/>
      <c r="K579" s="210"/>
      <c r="L579" s="266"/>
      <c r="M579" s="266"/>
      <c r="N579" s="267"/>
      <c r="O579" s="267"/>
      <c r="P579" s="268"/>
      <c r="Q579" s="267"/>
      <c r="R579" s="210"/>
      <c r="T579" s="224"/>
      <c r="U579" s="322"/>
      <c r="V579" s="210"/>
      <c r="W579" s="210"/>
      <c r="X579" s="210"/>
      <c r="Y579" s="224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73"/>
    </row>
    <row r="580" spans="2:59" x14ac:dyDescent="0.25">
      <c r="B580" s="224"/>
      <c r="C580" s="210"/>
      <c r="D580" s="210"/>
      <c r="E580" s="210"/>
      <c r="F580" s="224"/>
      <c r="G580" s="224"/>
      <c r="H580" s="265"/>
      <c r="I580" s="265"/>
      <c r="J580" s="210"/>
      <c r="K580" s="210"/>
      <c r="L580" s="266"/>
      <c r="M580" s="266"/>
      <c r="N580" s="267"/>
      <c r="O580" s="267"/>
      <c r="P580" s="268"/>
      <c r="Q580" s="267"/>
      <c r="R580" s="210"/>
      <c r="T580" s="224"/>
      <c r="U580" s="322"/>
      <c r="V580" s="210"/>
      <c r="W580" s="210"/>
      <c r="X580" s="210"/>
      <c r="Y580" s="224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73"/>
    </row>
    <row r="581" spans="2:59" x14ac:dyDescent="0.25">
      <c r="B581" s="224"/>
      <c r="C581" s="210"/>
      <c r="D581" s="210"/>
      <c r="E581" s="210"/>
      <c r="F581" s="224"/>
      <c r="G581" s="224"/>
      <c r="H581" s="265"/>
      <c r="I581" s="265"/>
      <c r="J581" s="210"/>
      <c r="K581" s="210"/>
      <c r="L581" s="266"/>
      <c r="M581" s="266"/>
      <c r="N581" s="267"/>
      <c r="O581" s="267"/>
      <c r="P581" s="268"/>
      <c r="Q581" s="267"/>
      <c r="R581" s="210"/>
      <c r="T581" s="224"/>
      <c r="U581" s="322"/>
      <c r="V581" s="210"/>
      <c r="W581" s="210"/>
      <c r="X581" s="210"/>
      <c r="Y581" s="224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73"/>
    </row>
    <row r="582" spans="2:59" x14ac:dyDescent="0.25">
      <c r="B582" s="224"/>
      <c r="C582" s="210"/>
      <c r="D582" s="210"/>
      <c r="E582" s="210"/>
      <c r="F582" s="224"/>
      <c r="G582" s="224"/>
      <c r="H582" s="265"/>
      <c r="I582" s="265"/>
      <c r="J582" s="210"/>
      <c r="K582" s="210"/>
      <c r="L582" s="266"/>
      <c r="M582" s="266"/>
      <c r="N582" s="267"/>
      <c r="O582" s="267"/>
      <c r="P582" s="268"/>
      <c r="Q582" s="267"/>
      <c r="R582" s="210"/>
      <c r="T582" s="224"/>
      <c r="U582" s="322"/>
      <c r="V582" s="210"/>
      <c r="W582" s="210"/>
      <c r="X582" s="210"/>
      <c r="Y582" s="224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73"/>
    </row>
    <row r="583" spans="2:59" x14ac:dyDescent="0.25">
      <c r="B583" s="224"/>
      <c r="C583" s="210"/>
      <c r="D583" s="210"/>
      <c r="E583" s="210"/>
      <c r="F583" s="224"/>
      <c r="G583" s="224"/>
      <c r="H583" s="265"/>
      <c r="I583" s="265"/>
      <c r="J583" s="210"/>
      <c r="K583" s="210"/>
      <c r="L583" s="266"/>
      <c r="M583" s="266"/>
      <c r="N583" s="267"/>
      <c r="O583" s="267"/>
      <c r="P583" s="268"/>
      <c r="Q583" s="267"/>
      <c r="R583" s="210"/>
      <c r="T583" s="224"/>
      <c r="U583" s="322"/>
      <c r="V583" s="210"/>
      <c r="W583" s="210"/>
      <c r="X583" s="210"/>
      <c r="Y583" s="224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73"/>
    </row>
    <row r="584" spans="2:59" x14ac:dyDescent="0.25">
      <c r="B584" s="224"/>
      <c r="C584" s="210"/>
      <c r="D584" s="210"/>
      <c r="E584" s="210"/>
      <c r="F584" s="224"/>
      <c r="G584" s="224"/>
      <c r="H584" s="265"/>
      <c r="I584" s="265"/>
      <c r="J584" s="210"/>
      <c r="K584" s="210"/>
      <c r="L584" s="266"/>
      <c r="M584" s="266"/>
      <c r="N584" s="267"/>
      <c r="O584" s="267"/>
      <c r="P584" s="268"/>
      <c r="Q584" s="267"/>
      <c r="R584" s="210"/>
      <c r="T584" s="224"/>
      <c r="U584" s="322"/>
      <c r="V584" s="210"/>
      <c r="W584" s="210"/>
      <c r="X584" s="210"/>
      <c r="Y584" s="224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73"/>
    </row>
    <row r="585" spans="2:59" x14ac:dyDescent="0.25">
      <c r="B585" s="224"/>
      <c r="C585" s="210"/>
      <c r="D585" s="210"/>
      <c r="E585" s="210"/>
      <c r="F585" s="224"/>
      <c r="G585" s="224"/>
      <c r="H585" s="265"/>
      <c r="I585" s="265"/>
      <c r="J585" s="210"/>
      <c r="K585" s="210"/>
      <c r="L585" s="266"/>
      <c r="M585" s="266"/>
      <c r="N585" s="267"/>
      <c r="O585" s="267"/>
      <c r="P585" s="268"/>
      <c r="Q585" s="267"/>
      <c r="R585" s="210"/>
      <c r="T585" s="224"/>
      <c r="U585" s="322"/>
      <c r="V585" s="210"/>
      <c r="W585" s="210"/>
      <c r="X585" s="210"/>
      <c r="Y585" s="224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73"/>
    </row>
    <row r="586" spans="2:59" x14ac:dyDescent="0.25">
      <c r="B586" s="224"/>
      <c r="C586" s="210"/>
      <c r="D586" s="210"/>
      <c r="E586" s="210"/>
      <c r="F586" s="224"/>
      <c r="G586" s="224"/>
      <c r="H586" s="265"/>
      <c r="I586" s="265"/>
      <c r="J586" s="210"/>
      <c r="K586" s="210"/>
      <c r="L586" s="266"/>
      <c r="M586" s="266"/>
      <c r="N586" s="267"/>
      <c r="O586" s="267"/>
      <c r="P586" s="268"/>
      <c r="Q586" s="267"/>
      <c r="R586" s="210"/>
      <c r="T586" s="224"/>
      <c r="U586" s="322"/>
      <c r="V586" s="210"/>
      <c r="W586" s="210"/>
      <c r="X586" s="210"/>
      <c r="Y586" s="224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73"/>
    </row>
    <row r="587" spans="2:59" x14ac:dyDescent="0.25">
      <c r="B587" s="224"/>
      <c r="C587" s="210"/>
      <c r="D587" s="210"/>
      <c r="E587" s="210"/>
      <c r="F587" s="224"/>
      <c r="G587" s="224"/>
      <c r="H587" s="265"/>
      <c r="I587" s="265"/>
      <c r="J587" s="210"/>
      <c r="K587" s="210"/>
      <c r="L587" s="266"/>
      <c r="M587" s="266"/>
      <c r="N587" s="267"/>
      <c r="O587" s="267"/>
      <c r="P587" s="268"/>
      <c r="Q587" s="267"/>
      <c r="R587" s="210"/>
      <c r="T587" s="224"/>
      <c r="U587" s="322"/>
      <c r="V587" s="210"/>
      <c r="W587" s="210"/>
      <c r="X587" s="210"/>
      <c r="Y587" s="224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73"/>
    </row>
    <row r="588" spans="2:59" x14ac:dyDescent="0.25">
      <c r="B588" s="224"/>
      <c r="C588" s="210"/>
      <c r="D588" s="210"/>
      <c r="E588" s="210"/>
      <c r="F588" s="224"/>
      <c r="G588" s="224"/>
      <c r="H588" s="265"/>
      <c r="I588" s="265"/>
      <c r="J588" s="210"/>
      <c r="K588" s="210"/>
      <c r="L588" s="266"/>
      <c r="M588" s="266"/>
      <c r="N588" s="267"/>
      <c r="O588" s="267"/>
      <c r="P588" s="268"/>
      <c r="Q588" s="267"/>
      <c r="R588" s="210"/>
      <c r="T588" s="224"/>
      <c r="U588" s="322"/>
      <c r="V588" s="210"/>
      <c r="W588" s="210"/>
      <c r="X588" s="210"/>
      <c r="Y588" s="224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73"/>
    </row>
    <row r="589" spans="2:59" x14ac:dyDescent="0.25">
      <c r="B589" s="224"/>
      <c r="C589" s="210"/>
      <c r="D589" s="210"/>
      <c r="E589" s="210"/>
      <c r="F589" s="224"/>
      <c r="G589" s="224"/>
      <c r="H589" s="265"/>
      <c r="I589" s="265"/>
      <c r="J589" s="210"/>
      <c r="K589" s="210"/>
      <c r="L589" s="266"/>
      <c r="M589" s="266"/>
      <c r="N589" s="267"/>
      <c r="O589" s="267"/>
      <c r="P589" s="268"/>
      <c r="Q589" s="267"/>
      <c r="R589" s="210"/>
      <c r="T589" s="224"/>
      <c r="U589" s="322"/>
      <c r="V589" s="210"/>
      <c r="W589" s="210"/>
      <c r="X589" s="210"/>
      <c r="Y589" s="224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73"/>
    </row>
    <row r="590" spans="2:59" x14ac:dyDescent="0.25">
      <c r="B590" s="224"/>
      <c r="C590" s="210"/>
      <c r="D590" s="210"/>
      <c r="E590" s="210"/>
      <c r="F590" s="224"/>
      <c r="G590" s="224"/>
      <c r="H590" s="265"/>
      <c r="I590" s="265"/>
      <c r="J590" s="210"/>
      <c r="K590" s="210"/>
      <c r="L590" s="266"/>
      <c r="M590" s="266"/>
      <c r="N590" s="267"/>
      <c r="O590" s="267"/>
      <c r="P590" s="268"/>
      <c r="Q590" s="267"/>
      <c r="R590" s="210"/>
      <c r="T590" s="224"/>
      <c r="U590" s="322"/>
      <c r="V590" s="210"/>
      <c r="W590" s="210"/>
      <c r="X590" s="210"/>
      <c r="Y590" s="224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73"/>
    </row>
    <row r="591" spans="2:59" x14ac:dyDescent="0.25">
      <c r="B591" s="224"/>
      <c r="C591" s="210"/>
      <c r="D591" s="210"/>
      <c r="E591" s="210"/>
      <c r="F591" s="224"/>
      <c r="G591" s="224"/>
      <c r="H591" s="265"/>
      <c r="I591" s="265"/>
      <c r="J591" s="210"/>
      <c r="K591" s="210"/>
      <c r="L591" s="266"/>
      <c r="M591" s="266"/>
      <c r="N591" s="267"/>
      <c r="O591" s="267"/>
      <c r="P591" s="268"/>
      <c r="Q591" s="267"/>
      <c r="R591" s="210"/>
      <c r="T591" s="224"/>
      <c r="U591" s="322"/>
      <c r="V591" s="210"/>
      <c r="W591" s="210"/>
      <c r="X591" s="210"/>
      <c r="Y591" s="224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73"/>
    </row>
    <row r="592" spans="2:59" x14ac:dyDescent="0.25">
      <c r="B592" s="224"/>
      <c r="C592" s="210"/>
      <c r="D592" s="210"/>
      <c r="E592" s="210"/>
      <c r="F592" s="224"/>
      <c r="G592" s="224"/>
      <c r="H592" s="265"/>
      <c r="I592" s="265"/>
      <c r="J592" s="210"/>
      <c r="K592" s="210"/>
      <c r="L592" s="266"/>
      <c r="M592" s="266"/>
      <c r="N592" s="267"/>
      <c r="O592" s="267"/>
      <c r="P592" s="268"/>
      <c r="Q592" s="267"/>
      <c r="R592" s="210"/>
      <c r="T592" s="224"/>
      <c r="U592" s="322"/>
      <c r="V592" s="210"/>
      <c r="W592" s="210"/>
      <c r="X592" s="210"/>
      <c r="Y592" s="224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73"/>
    </row>
    <row r="593" spans="2:59" x14ac:dyDescent="0.25">
      <c r="B593" s="224"/>
      <c r="C593" s="210"/>
      <c r="D593" s="210"/>
      <c r="E593" s="210"/>
      <c r="F593" s="224"/>
      <c r="G593" s="224"/>
      <c r="H593" s="265"/>
      <c r="I593" s="265"/>
      <c r="J593" s="210"/>
      <c r="K593" s="210"/>
      <c r="L593" s="266"/>
      <c r="M593" s="266"/>
      <c r="N593" s="267"/>
      <c r="O593" s="267"/>
      <c r="P593" s="268"/>
      <c r="Q593" s="267"/>
      <c r="R593" s="210"/>
      <c r="T593" s="224"/>
      <c r="U593" s="322"/>
      <c r="V593" s="210"/>
      <c r="W593" s="210"/>
      <c r="X593" s="210"/>
      <c r="Y593" s="224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73"/>
    </row>
    <row r="594" spans="2:59" x14ac:dyDescent="0.25">
      <c r="B594" s="224"/>
      <c r="C594" s="210"/>
      <c r="D594" s="210"/>
      <c r="E594" s="210"/>
      <c r="F594" s="224"/>
      <c r="G594" s="224"/>
      <c r="H594" s="265"/>
      <c r="I594" s="265"/>
      <c r="J594" s="210"/>
      <c r="K594" s="210"/>
      <c r="L594" s="266"/>
      <c r="M594" s="266"/>
      <c r="N594" s="267"/>
      <c r="O594" s="267"/>
      <c r="P594" s="268"/>
      <c r="Q594" s="267"/>
      <c r="R594" s="210"/>
      <c r="T594" s="224"/>
      <c r="U594" s="322"/>
      <c r="V594" s="210"/>
      <c r="W594" s="210"/>
      <c r="X594" s="210"/>
      <c r="Y594" s="224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73"/>
    </row>
    <row r="595" spans="2:59" x14ac:dyDescent="0.25">
      <c r="B595" s="224"/>
      <c r="C595" s="210"/>
      <c r="D595" s="210"/>
      <c r="E595" s="210"/>
      <c r="F595" s="224"/>
      <c r="G595" s="224"/>
      <c r="H595" s="265"/>
      <c r="I595" s="265"/>
      <c r="J595" s="210"/>
      <c r="K595" s="210"/>
      <c r="L595" s="266"/>
      <c r="M595" s="266"/>
      <c r="N595" s="267"/>
      <c r="O595" s="267"/>
      <c r="P595" s="268"/>
      <c r="Q595" s="267"/>
      <c r="R595" s="210"/>
      <c r="T595" s="224"/>
      <c r="U595" s="322"/>
      <c r="V595" s="210"/>
      <c r="W595" s="210"/>
      <c r="X595" s="210"/>
      <c r="Y595" s="224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73"/>
    </row>
    <row r="596" spans="2:59" x14ac:dyDescent="0.25">
      <c r="B596" s="224"/>
      <c r="C596" s="210"/>
      <c r="D596" s="210"/>
      <c r="E596" s="210"/>
      <c r="F596" s="224"/>
      <c r="G596" s="224"/>
      <c r="H596" s="265"/>
      <c r="I596" s="265"/>
      <c r="J596" s="210"/>
      <c r="K596" s="210"/>
      <c r="L596" s="266"/>
      <c r="M596" s="266"/>
      <c r="N596" s="267"/>
      <c r="O596" s="267"/>
      <c r="P596" s="268"/>
      <c r="Q596" s="267"/>
      <c r="R596" s="210"/>
      <c r="T596" s="224"/>
      <c r="U596" s="322"/>
      <c r="V596" s="210"/>
      <c r="W596" s="210"/>
      <c r="X596" s="210"/>
      <c r="Y596" s="224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73"/>
    </row>
    <row r="597" spans="2:59" x14ac:dyDescent="0.25">
      <c r="B597" s="224"/>
      <c r="C597" s="210"/>
      <c r="D597" s="210"/>
      <c r="E597" s="210"/>
      <c r="F597" s="224"/>
      <c r="G597" s="224"/>
      <c r="H597" s="265"/>
      <c r="I597" s="265"/>
      <c r="J597" s="210"/>
      <c r="K597" s="210"/>
      <c r="L597" s="266"/>
      <c r="M597" s="266"/>
      <c r="N597" s="267"/>
      <c r="O597" s="267"/>
      <c r="P597" s="268"/>
      <c r="Q597" s="267"/>
      <c r="R597" s="210"/>
      <c r="T597" s="224"/>
      <c r="U597" s="322"/>
      <c r="V597" s="210"/>
      <c r="W597" s="210"/>
      <c r="X597" s="210"/>
      <c r="Y597" s="224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73"/>
    </row>
    <row r="598" spans="2:59" x14ac:dyDescent="0.25">
      <c r="B598" s="224"/>
      <c r="C598" s="210"/>
      <c r="D598" s="210"/>
      <c r="E598" s="210"/>
      <c r="F598" s="224"/>
      <c r="G598" s="224"/>
      <c r="H598" s="265"/>
      <c r="I598" s="265"/>
      <c r="J598" s="210"/>
      <c r="K598" s="210"/>
      <c r="L598" s="266"/>
      <c r="M598" s="266"/>
      <c r="N598" s="267"/>
      <c r="O598" s="267"/>
      <c r="P598" s="268"/>
      <c r="Q598" s="267"/>
      <c r="R598" s="210"/>
      <c r="T598" s="224"/>
      <c r="U598" s="322"/>
      <c r="V598" s="210"/>
      <c r="W598" s="210"/>
      <c r="X598" s="210"/>
      <c r="Y598" s="224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73"/>
    </row>
    <row r="599" spans="2:59" x14ac:dyDescent="0.25">
      <c r="B599" s="224"/>
      <c r="C599" s="210"/>
      <c r="D599" s="210"/>
      <c r="E599" s="210"/>
      <c r="F599" s="224"/>
      <c r="G599" s="224"/>
      <c r="H599" s="265"/>
      <c r="I599" s="265"/>
      <c r="J599" s="210"/>
      <c r="K599" s="210"/>
      <c r="L599" s="266"/>
      <c r="M599" s="266"/>
      <c r="N599" s="267"/>
      <c r="O599" s="267"/>
      <c r="P599" s="268"/>
      <c r="Q599" s="267"/>
      <c r="R599" s="210"/>
      <c r="T599" s="224"/>
      <c r="U599" s="322"/>
      <c r="V599" s="210"/>
      <c r="W599" s="210"/>
      <c r="X599" s="210"/>
      <c r="Y599" s="224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73"/>
    </row>
    <row r="600" spans="2:59" x14ac:dyDescent="0.25">
      <c r="B600" s="224"/>
      <c r="C600" s="210"/>
      <c r="D600" s="210"/>
      <c r="E600" s="210"/>
      <c r="F600" s="224"/>
      <c r="G600" s="224"/>
      <c r="H600" s="265"/>
      <c r="I600" s="265"/>
      <c r="J600" s="210"/>
      <c r="K600" s="210"/>
      <c r="L600" s="266"/>
      <c r="M600" s="266"/>
      <c r="N600" s="267"/>
      <c r="O600" s="267"/>
      <c r="P600" s="268"/>
      <c r="Q600" s="267"/>
      <c r="R600" s="210"/>
      <c r="T600" s="224"/>
      <c r="U600" s="322"/>
      <c r="V600" s="210"/>
      <c r="W600" s="210"/>
      <c r="X600" s="210"/>
      <c r="Y600" s="224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73"/>
    </row>
    <row r="601" spans="2:59" x14ac:dyDescent="0.25">
      <c r="B601" s="224"/>
      <c r="C601" s="210"/>
      <c r="D601" s="210"/>
      <c r="E601" s="210"/>
      <c r="F601" s="224"/>
      <c r="G601" s="224"/>
      <c r="H601" s="265"/>
      <c r="I601" s="265"/>
      <c r="J601" s="210"/>
      <c r="K601" s="210"/>
      <c r="L601" s="266"/>
      <c r="M601" s="266"/>
      <c r="N601" s="267"/>
      <c r="O601" s="267"/>
      <c r="P601" s="268"/>
      <c r="Q601" s="267"/>
      <c r="R601" s="210"/>
      <c r="T601" s="224"/>
      <c r="U601" s="322"/>
      <c r="V601" s="210"/>
      <c r="W601" s="210"/>
      <c r="X601" s="210"/>
      <c r="Y601" s="224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73"/>
    </row>
    <row r="602" spans="2:59" x14ac:dyDescent="0.25">
      <c r="B602" s="224"/>
      <c r="C602" s="210"/>
      <c r="D602" s="210"/>
      <c r="E602" s="210"/>
      <c r="F602" s="224"/>
      <c r="G602" s="224"/>
      <c r="H602" s="265"/>
      <c r="I602" s="265"/>
      <c r="J602" s="210"/>
      <c r="K602" s="210"/>
      <c r="L602" s="266"/>
      <c r="M602" s="266"/>
      <c r="N602" s="267"/>
      <c r="O602" s="267"/>
      <c r="P602" s="268"/>
      <c r="Q602" s="267"/>
      <c r="R602" s="210"/>
      <c r="T602" s="224"/>
      <c r="U602" s="322"/>
      <c r="V602" s="210"/>
      <c r="W602" s="210"/>
      <c r="X602" s="210"/>
      <c r="Y602" s="224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73"/>
    </row>
    <row r="603" spans="2:59" x14ac:dyDescent="0.25">
      <c r="B603" s="224"/>
      <c r="C603" s="210"/>
      <c r="D603" s="210"/>
      <c r="E603" s="210"/>
      <c r="F603" s="224"/>
      <c r="G603" s="224"/>
      <c r="H603" s="265"/>
      <c r="I603" s="265"/>
      <c r="J603" s="210"/>
      <c r="K603" s="210"/>
      <c r="L603" s="266"/>
      <c r="M603" s="266"/>
      <c r="N603" s="267"/>
      <c r="O603" s="267"/>
      <c r="P603" s="268"/>
      <c r="Q603" s="267"/>
      <c r="R603" s="210"/>
      <c r="T603" s="224"/>
      <c r="U603" s="322"/>
      <c r="V603" s="210"/>
      <c r="W603" s="210"/>
      <c r="X603" s="210"/>
      <c r="Y603" s="224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73"/>
    </row>
    <row r="604" spans="2:59" x14ac:dyDescent="0.25">
      <c r="B604" s="224"/>
      <c r="C604" s="210"/>
      <c r="D604" s="210"/>
      <c r="E604" s="210"/>
      <c r="F604" s="224"/>
      <c r="G604" s="224"/>
      <c r="H604" s="265"/>
      <c r="I604" s="265"/>
      <c r="J604" s="210"/>
      <c r="K604" s="210"/>
      <c r="L604" s="266"/>
      <c r="M604" s="266"/>
      <c r="N604" s="267"/>
      <c r="O604" s="267"/>
      <c r="P604" s="268"/>
      <c r="Q604" s="267"/>
      <c r="R604" s="210"/>
      <c r="T604" s="224"/>
      <c r="U604" s="322"/>
      <c r="V604" s="210"/>
      <c r="W604" s="210"/>
      <c r="X604" s="210"/>
      <c r="Y604" s="224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73"/>
    </row>
    <row r="605" spans="2:59" x14ac:dyDescent="0.25">
      <c r="B605" s="224"/>
      <c r="C605" s="210"/>
      <c r="D605" s="210"/>
      <c r="E605" s="210"/>
      <c r="F605" s="224"/>
      <c r="G605" s="224"/>
      <c r="H605" s="265"/>
      <c r="I605" s="265"/>
      <c r="J605" s="210"/>
      <c r="K605" s="210"/>
      <c r="L605" s="266"/>
      <c r="M605" s="266"/>
      <c r="N605" s="267"/>
      <c r="O605" s="267"/>
      <c r="P605" s="268"/>
      <c r="Q605" s="267"/>
      <c r="R605" s="210"/>
      <c r="T605" s="224"/>
      <c r="U605" s="322"/>
      <c r="V605" s="210"/>
      <c r="W605" s="210"/>
      <c r="X605" s="210"/>
      <c r="Y605" s="224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73"/>
    </row>
    <row r="606" spans="2:59" x14ac:dyDescent="0.25">
      <c r="B606" s="224"/>
      <c r="C606" s="210"/>
      <c r="D606" s="210"/>
      <c r="E606" s="210"/>
      <c r="F606" s="224"/>
      <c r="G606" s="224"/>
      <c r="H606" s="265"/>
      <c r="I606" s="265"/>
      <c r="J606" s="210"/>
      <c r="K606" s="210"/>
      <c r="L606" s="266"/>
      <c r="M606" s="266"/>
      <c r="N606" s="267"/>
      <c r="O606" s="267"/>
      <c r="P606" s="268"/>
      <c r="Q606" s="267"/>
      <c r="R606" s="210"/>
      <c r="T606" s="224"/>
      <c r="U606" s="322"/>
      <c r="V606" s="210"/>
      <c r="W606" s="210"/>
      <c r="X606" s="210"/>
      <c r="Y606" s="224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73"/>
    </row>
    <row r="607" spans="2:59" x14ac:dyDescent="0.25">
      <c r="B607" s="224"/>
      <c r="C607" s="210"/>
      <c r="D607" s="210"/>
      <c r="E607" s="210"/>
      <c r="F607" s="224"/>
      <c r="G607" s="224"/>
      <c r="H607" s="265"/>
      <c r="I607" s="265"/>
      <c r="J607" s="210"/>
      <c r="K607" s="210"/>
      <c r="L607" s="266"/>
      <c r="M607" s="266"/>
      <c r="N607" s="267"/>
      <c r="O607" s="267"/>
      <c r="P607" s="268"/>
      <c r="Q607" s="267"/>
      <c r="R607" s="210"/>
      <c r="T607" s="224"/>
      <c r="U607" s="322"/>
      <c r="V607" s="210"/>
      <c r="W607" s="210"/>
      <c r="X607" s="210"/>
      <c r="Y607" s="224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73"/>
    </row>
    <row r="608" spans="2:59" x14ac:dyDescent="0.25">
      <c r="B608" s="224"/>
      <c r="C608" s="210"/>
      <c r="D608" s="210"/>
      <c r="E608" s="210"/>
      <c r="F608" s="224"/>
      <c r="G608" s="224"/>
      <c r="H608" s="265"/>
      <c r="I608" s="265"/>
      <c r="J608" s="210"/>
      <c r="K608" s="210"/>
      <c r="L608" s="266"/>
      <c r="M608" s="266"/>
      <c r="N608" s="267"/>
      <c r="O608" s="267"/>
      <c r="P608" s="268"/>
      <c r="Q608" s="267"/>
      <c r="R608" s="210"/>
      <c r="T608" s="224"/>
      <c r="U608" s="322"/>
      <c r="V608" s="210"/>
      <c r="W608" s="210"/>
      <c r="X608" s="210"/>
      <c r="Y608" s="224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73"/>
    </row>
    <row r="609" spans="2:59" x14ac:dyDescent="0.25">
      <c r="B609" s="224"/>
      <c r="C609" s="210"/>
      <c r="D609" s="210"/>
      <c r="E609" s="210"/>
      <c r="F609" s="224"/>
      <c r="G609" s="224"/>
      <c r="H609" s="265"/>
      <c r="I609" s="265"/>
      <c r="J609" s="210"/>
      <c r="K609" s="210"/>
      <c r="L609" s="266"/>
      <c r="M609" s="266"/>
      <c r="N609" s="267"/>
      <c r="O609" s="267"/>
      <c r="P609" s="268"/>
      <c r="Q609" s="267"/>
      <c r="R609" s="210"/>
      <c r="T609" s="224"/>
      <c r="U609" s="322"/>
      <c r="V609" s="210"/>
      <c r="W609" s="210"/>
      <c r="X609" s="210"/>
      <c r="Y609" s="224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73"/>
    </row>
    <row r="610" spans="2:59" x14ac:dyDescent="0.25">
      <c r="B610" s="224"/>
      <c r="C610" s="210"/>
      <c r="D610" s="210"/>
      <c r="E610" s="210"/>
      <c r="F610" s="224"/>
      <c r="G610" s="224"/>
      <c r="H610" s="265"/>
      <c r="I610" s="265"/>
      <c r="J610" s="210"/>
      <c r="K610" s="210"/>
      <c r="L610" s="266"/>
      <c r="M610" s="266"/>
      <c r="N610" s="267"/>
      <c r="O610" s="267"/>
      <c r="P610" s="268"/>
      <c r="Q610" s="267"/>
      <c r="R610" s="210"/>
      <c r="T610" s="224"/>
      <c r="U610" s="322"/>
      <c r="V610" s="210"/>
      <c r="W610" s="210"/>
      <c r="X610" s="210"/>
      <c r="Y610" s="224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73"/>
    </row>
    <row r="611" spans="2:59" x14ac:dyDescent="0.25">
      <c r="B611" s="224"/>
      <c r="C611" s="210"/>
      <c r="D611" s="210"/>
      <c r="E611" s="210"/>
      <c r="F611" s="224"/>
      <c r="G611" s="224"/>
      <c r="H611" s="265"/>
      <c r="I611" s="265"/>
      <c r="J611" s="210"/>
      <c r="K611" s="210"/>
      <c r="L611" s="266"/>
      <c r="M611" s="266"/>
      <c r="N611" s="267"/>
      <c r="O611" s="267"/>
      <c r="P611" s="268"/>
      <c r="Q611" s="267"/>
      <c r="R611" s="210"/>
      <c r="T611" s="224"/>
      <c r="U611" s="322"/>
      <c r="V611" s="210"/>
      <c r="W611" s="210"/>
      <c r="X611" s="210"/>
      <c r="Y611" s="224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73"/>
    </row>
    <row r="612" spans="2:59" x14ac:dyDescent="0.25">
      <c r="B612" s="224"/>
      <c r="C612" s="210"/>
      <c r="D612" s="210"/>
      <c r="E612" s="210"/>
      <c r="F612" s="224"/>
      <c r="G612" s="224"/>
      <c r="H612" s="265"/>
      <c r="I612" s="265"/>
      <c r="J612" s="210"/>
      <c r="K612" s="210"/>
      <c r="L612" s="266"/>
      <c r="M612" s="266"/>
      <c r="N612" s="267"/>
      <c r="O612" s="267"/>
      <c r="P612" s="268"/>
      <c r="Q612" s="267"/>
      <c r="R612" s="210"/>
      <c r="T612" s="224"/>
      <c r="U612" s="322"/>
      <c r="V612" s="210"/>
      <c r="W612" s="210"/>
      <c r="X612" s="210"/>
      <c r="Y612" s="224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73"/>
    </row>
    <row r="613" spans="2:59" x14ac:dyDescent="0.25">
      <c r="B613" s="224"/>
      <c r="C613" s="210"/>
      <c r="D613" s="210"/>
      <c r="E613" s="210"/>
      <c r="F613" s="224"/>
      <c r="G613" s="224"/>
      <c r="H613" s="265"/>
      <c r="I613" s="265"/>
      <c r="J613" s="210"/>
      <c r="K613" s="210"/>
      <c r="L613" s="266"/>
      <c r="M613" s="266"/>
      <c r="N613" s="267"/>
      <c r="O613" s="267"/>
      <c r="P613" s="268"/>
      <c r="Q613" s="267"/>
      <c r="R613" s="210"/>
      <c r="T613" s="224"/>
      <c r="U613" s="322"/>
      <c r="V613" s="210"/>
      <c r="W613" s="210"/>
      <c r="X613" s="210"/>
      <c r="Y613" s="224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73"/>
    </row>
    <row r="614" spans="2:59" x14ac:dyDescent="0.25">
      <c r="B614" s="224"/>
      <c r="C614" s="210"/>
      <c r="D614" s="210"/>
      <c r="E614" s="210"/>
      <c r="F614" s="224"/>
      <c r="G614" s="224"/>
      <c r="H614" s="265"/>
      <c r="I614" s="265"/>
      <c r="J614" s="210"/>
      <c r="K614" s="210"/>
      <c r="L614" s="266"/>
      <c r="M614" s="266"/>
      <c r="N614" s="267"/>
      <c r="O614" s="267"/>
      <c r="P614" s="268"/>
      <c r="Q614" s="267"/>
      <c r="R614" s="210"/>
      <c r="T614" s="224"/>
      <c r="U614" s="322"/>
      <c r="V614" s="210"/>
      <c r="W614" s="210"/>
      <c r="X614" s="210"/>
      <c r="Y614" s="224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73"/>
    </row>
    <row r="615" spans="2:59" x14ac:dyDescent="0.25">
      <c r="B615" s="224"/>
      <c r="C615" s="210"/>
      <c r="D615" s="210"/>
      <c r="E615" s="210"/>
      <c r="F615" s="224"/>
      <c r="G615" s="224"/>
      <c r="H615" s="265"/>
      <c r="I615" s="265"/>
      <c r="J615" s="210"/>
      <c r="K615" s="210"/>
      <c r="L615" s="266"/>
      <c r="M615" s="266"/>
      <c r="N615" s="267"/>
      <c r="O615" s="267"/>
      <c r="P615" s="268"/>
      <c r="Q615" s="267"/>
      <c r="R615" s="210"/>
      <c r="T615" s="224"/>
      <c r="U615" s="322"/>
      <c r="V615" s="210"/>
      <c r="W615" s="210"/>
      <c r="X615" s="210"/>
      <c r="Y615" s="224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73"/>
    </row>
    <row r="616" spans="2:59" x14ac:dyDescent="0.25">
      <c r="B616" s="224"/>
      <c r="C616" s="210"/>
      <c r="D616" s="210"/>
      <c r="E616" s="210"/>
      <c r="F616" s="224"/>
      <c r="G616" s="224"/>
      <c r="H616" s="265"/>
      <c r="I616" s="265"/>
      <c r="J616" s="210"/>
      <c r="K616" s="210"/>
      <c r="L616" s="266"/>
      <c r="M616" s="266"/>
      <c r="N616" s="267"/>
      <c r="O616" s="267"/>
      <c r="P616" s="268"/>
      <c r="Q616" s="267"/>
      <c r="R616" s="210"/>
      <c r="T616" s="224"/>
      <c r="U616" s="322"/>
      <c r="V616" s="210"/>
      <c r="W616" s="210"/>
      <c r="X616" s="210"/>
      <c r="Y616" s="224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73"/>
    </row>
    <row r="617" spans="2:59" x14ac:dyDescent="0.25">
      <c r="B617" s="224"/>
      <c r="C617" s="210"/>
      <c r="D617" s="210"/>
      <c r="E617" s="210"/>
      <c r="F617" s="224"/>
      <c r="G617" s="224"/>
      <c r="H617" s="265"/>
      <c r="I617" s="265"/>
      <c r="J617" s="210"/>
      <c r="K617" s="210"/>
      <c r="L617" s="266"/>
      <c r="M617" s="266"/>
      <c r="N617" s="267"/>
      <c r="O617" s="267"/>
      <c r="P617" s="268"/>
      <c r="Q617" s="267"/>
      <c r="R617" s="210"/>
      <c r="T617" s="224"/>
      <c r="U617" s="322"/>
      <c r="V617" s="210"/>
      <c r="W617" s="210"/>
      <c r="X617" s="210"/>
      <c r="Y617" s="224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73"/>
    </row>
    <row r="618" spans="2:59" x14ac:dyDescent="0.25">
      <c r="B618" s="224"/>
      <c r="C618" s="210"/>
      <c r="D618" s="210"/>
      <c r="E618" s="210"/>
      <c r="F618" s="224"/>
      <c r="G618" s="224"/>
      <c r="H618" s="265"/>
      <c r="I618" s="265"/>
      <c r="J618" s="210"/>
      <c r="K618" s="210"/>
      <c r="L618" s="266"/>
      <c r="M618" s="266"/>
      <c r="N618" s="267"/>
      <c r="O618" s="267"/>
      <c r="P618" s="268"/>
      <c r="Q618" s="267"/>
      <c r="R618" s="210"/>
      <c r="T618" s="224"/>
      <c r="U618" s="322"/>
      <c r="V618" s="210"/>
      <c r="W618" s="210"/>
      <c r="X618" s="210"/>
      <c r="Y618" s="224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73"/>
    </row>
    <row r="619" spans="2:59" x14ac:dyDescent="0.25">
      <c r="B619" s="224"/>
      <c r="C619" s="210"/>
      <c r="D619" s="210"/>
      <c r="E619" s="210"/>
      <c r="F619" s="224"/>
      <c r="G619" s="224"/>
      <c r="H619" s="265"/>
      <c r="I619" s="265"/>
      <c r="J619" s="210"/>
      <c r="K619" s="210"/>
      <c r="L619" s="266"/>
      <c r="M619" s="266"/>
      <c r="N619" s="267"/>
      <c r="O619" s="267"/>
      <c r="P619" s="268"/>
      <c r="Q619" s="267"/>
      <c r="R619" s="210"/>
      <c r="T619" s="224"/>
      <c r="U619" s="322"/>
      <c r="V619" s="210"/>
      <c r="W619" s="210"/>
      <c r="X619" s="210"/>
      <c r="Y619" s="224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73"/>
    </row>
    <row r="620" spans="2:59" x14ac:dyDescent="0.25">
      <c r="B620" s="224"/>
      <c r="C620" s="210"/>
      <c r="D620" s="210"/>
      <c r="E620" s="210"/>
      <c r="F620" s="224"/>
      <c r="G620" s="224"/>
      <c r="H620" s="265"/>
      <c r="I620" s="265"/>
      <c r="J620" s="210"/>
      <c r="K620" s="210"/>
      <c r="L620" s="266"/>
      <c r="M620" s="266"/>
      <c r="N620" s="267"/>
      <c r="O620" s="267"/>
      <c r="P620" s="268"/>
      <c r="Q620" s="267"/>
      <c r="R620" s="210"/>
      <c r="T620" s="224"/>
      <c r="U620" s="322"/>
      <c r="V620" s="210"/>
      <c r="W620" s="210"/>
      <c r="X620" s="210"/>
      <c r="Y620" s="224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73"/>
    </row>
    <row r="621" spans="2:59" x14ac:dyDescent="0.25">
      <c r="B621" s="224"/>
      <c r="C621" s="210"/>
      <c r="D621" s="210"/>
      <c r="E621" s="210"/>
      <c r="F621" s="224"/>
      <c r="G621" s="224"/>
      <c r="H621" s="265"/>
      <c r="I621" s="265"/>
      <c r="J621" s="210"/>
      <c r="K621" s="210"/>
      <c r="L621" s="266"/>
      <c r="M621" s="266"/>
      <c r="N621" s="267"/>
      <c r="O621" s="267"/>
      <c r="P621" s="268"/>
      <c r="Q621" s="267"/>
      <c r="R621" s="210"/>
      <c r="T621" s="224"/>
      <c r="U621" s="322"/>
      <c r="V621" s="210"/>
      <c r="W621" s="210"/>
      <c r="X621" s="210"/>
      <c r="Y621" s="224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73"/>
    </row>
    <row r="622" spans="2:59" x14ac:dyDescent="0.25">
      <c r="B622" s="224"/>
      <c r="C622" s="210"/>
      <c r="D622" s="210"/>
      <c r="E622" s="210"/>
      <c r="F622" s="224"/>
      <c r="G622" s="224"/>
      <c r="H622" s="265"/>
      <c r="I622" s="265"/>
      <c r="J622" s="210"/>
      <c r="K622" s="210"/>
      <c r="L622" s="266"/>
      <c r="M622" s="266"/>
      <c r="N622" s="267"/>
      <c r="O622" s="267"/>
      <c r="P622" s="268"/>
      <c r="Q622" s="267"/>
      <c r="R622" s="210"/>
      <c r="T622" s="224"/>
      <c r="U622" s="322"/>
      <c r="V622" s="210"/>
      <c r="W622" s="210"/>
      <c r="X622" s="210"/>
      <c r="Y622" s="224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73"/>
    </row>
    <row r="623" spans="2:59" x14ac:dyDescent="0.25">
      <c r="B623" s="224"/>
      <c r="C623" s="210"/>
      <c r="D623" s="210"/>
      <c r="E623" s="210"/>
      <c r="F623" s="224"/>
      <c r="G623" s="224"/>
      <c r="H623" s="265"/>
      <c r="I623" s="265"/>
      <c r="J623" s="210"/>
      <c r="K623" s="210"/>
      <c r="L623" s="266"/>
      <c r="M623" s="266"/>
      <c r="N623" s="267"/>
      <c r="O623" s="267"/>
      <c r="P623" s="268"/>
      <c r="Q623" s="267"/>
      <c r="R623" s="210"/>
      <c r="T623" s="224"/>
      <c r="U623" s="322"/>
      <c r="V623" s="210"/>
      <c r="W623" s="210"/>
      <c r="X623" s="210"/>
      <c r="Y623" s="224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73"/>
    </row>
    <row r="624" spans="2:59" x14ac:dyDescent="0.25">
      <c r="B624" s="224"/>
      <c r="C624" s="210"/>
      <c r="D624" s="210"/>
      <c r="E624" s="210"/>
      <c r="F624" s="224"/>
      <c r="G624" s="224"/>
      <c r="H624" s="265"/>
      <c r="I624" s="265"/>
      <c r="J624" s="210"/>
      <c r="K624" s="210"/>
      <c r="L624" s="266"/>
      <c r="M624" s="266"/>
      <c r="N624" s="267"/>
      <c r="O624" s="267"/>
      <c r="P624" s="268"/>
      <c r="Q624" s="267"/>
      <c r="R624" s="210"/>
      <c r="T624" s="224"/>
      <c r="U624" s="322"/>
      <c r="V624" s="210"/>
      <c r="W624" s="210"/>
      <c r="X624" s="210"/>
      <c r="Y624" s="224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73"/>
    </row>
    <row r="625" spans="2:59" x14ac:dyDescent="0.25">
      <c r="B625" s="224"/>
      <c r="C625" s="210"/>
      <c r="D625" s="210"/>
      <c r="E625" s="210"/>
      <c r="F625" s="224"/>
      <c r="G625" s="224"/>
      <c r="H625" s="265"/>
      <c r="I625" s="265"/>
      <c r="J625" s="210"/>
      <c r="K625" s="210"/>
      <c r="L625" s="266"/>
      <c r="M625" s="266"/>
      <c r="N625" s="267"/>
      <c r="O625" s="267"/>
      <c r="P625" s="268"/>
      <c r="Q625" s="267"/>
      <c r="R625" s="210"/>
      <c r="T625" s="224"/>
      <c r="U625" s="322"/>
      <c r="V625" s="210"/>
      <c r="W625" s="210"/>
      <c r="X625" s="210"/>
      <c r="Y625" s="224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73"/>
    </row>
    <row r="626" spans="2:59" x14ac:dyDescent="0.25">
      <c r="B626" s="224"/>
      <c r="C626" s="210"/>
      <c r="D626" s="210"/>
      <c r="E626" s="210"/>
      <c r="F626" s="224"/>
      <c r="G626" s="224"/>
      <c r="H626" s="265"/>
      <c r="I626" s="265"/>
      <c r="J626" s="210"/>
      <c r="K626" s="210"/>
      <c r="L626" s="266"/>
      <c r="M626" s="266"/>
      <c r="N626" s="267"/>
      <c r="O626" s="267"/>
      <c r="P626" s="268"/>
      <c r="Q626" s="267"/>
      <c r="R626" s="210"/>
      <c r="T626" s="224"/>
      <c r="U626" s="322"/>
      <c r="V626" s="210"/>
      <c r="W626" s="210"/>
      <c r="X626" s="210"/>
      <c r="Y626" s="224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73"/>
    </row>
    <row r="627" spans="2:59" x14ac:dyDescent="0.25">
      <c r="B627" s="224"/>
      <c r="C627" s="210"/>
      <c r="D627" s="210"/>
      <c r="E627" s="210"/>
      <c r="F627" s="224"/>
      <c r="G627" s="224"/>
      <c r="H627" s="265"/>
      <c r="I627" s="265"/>
      <c r="J627" s="210"/>
      <c r="K627" s="210"/>
      <c r="L627" s="266"/>
      <c r="M627" s="266"/>
      <c r="N627" s="267"/>
      <c r="O627" s="267"/>
      <c r="P627" s="268"/>
      <c r="Q627" s="267"/>
      <c r="R627" s="210"/>
      <c r="T627" s="224"/>
      <c r="U627" s="322"/>
      <c r="V627" s="210"/>
      <c r="W627" s="210"/>
      <c r="X627" s="210"/>
      <c r="Y627" s="224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73"/>
    </row>
    <row r="628" spans="2:59" x14ac:dyDescent="0.25">
      <c r="B628" s="224"/>
      <c r="C628" s="210"/>
      <c r="D628" s="210"/>
      <c r="E628" s="210"/>
      <c r="F628" s="224"/>
      <c r="G628" s="224"/>
      <c r="H628" s="265"/>
      <c r="I628" s="265"/>
      <c r="J628" s="210"/>
      <c r="K628" s="210"/>
      <c r="L628" s="266"/>
      <c r="M628" s="266"/>
      <c r="N628" s="267"/>
      <c r="O628" s="267"/>
      <c r="P628" s="268"/>
      <c r="Q628" s="267"/>
      <c r="R628" s="210"/>
      <c r="T628" s="224"/>
      <c r="U628" s="322"/>
      <c r="V628" s="210"/>
      <c r="W628" s="210"/>
      <c r="X628" s="210"/>
      <c r="Y628" s="224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73"/>
    </row>
    <row r="629" spans="2:59" x14ac:dyDescent="0.25">
      <c r="B629" s="224"/>
      <c r="C629" s="210"/>
      <c r="D629" s="210"/>
      <c r="E629" s="210"/>
      <c r="F629" s="224"/>
      <c r="G629" s="224"/>
      <c r="H629" s="265"/>
      <c r="I629" s="265"/>
      <c r="J629" s="210"/>
      <c r="K629" s="210"/>
      <c r="L629" s="266"/>
      <c r="M629" s="266"/>
      <c r="N629" s="267"/>
      <c r="O629" s="267"/>
      <c r="P629" s="268"/>
      <c r="Q629" s="267"/>
      <c r="R629" s="210"/>
      <c r="T629" s="224"/>
      <c r="U629" s="322"/>
      <c r="V629" s="210"/>
      <c r="W629" s="210"/>
      <c r="X629" s="210"/>
      <c r="Y629" s="224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73"/>
    </row>
    <row r="630" spans="2:59" x14ac:dyDescent="0.25">
      <c r="B630" s="224"/>
      <c r="C630" s="210"/>
      <c r="D630" s="210"/>
      <c r="E630" s="210"/>
      <c r="F630" s="224"/>
      <c r="G630" s="224"/>
      <c r="H630" s="265"/>
      <c r="I630" s="265"/>
      <c r="J630" s="210"/>
      <c r="K630" s="210"/>
      <c r="L630" s="266"/>
      <c r="M630" s="266"/>
      <c r="N630" s="267"/>
      <c r="O630" s="267"/>
      <c r="P630" s="268"/>
      <c r="Q630" s="267"/>
      <c r="R630" s="210"/>
      <c r="T630" s="224"/>
      <c r="U630" s="322"/>
      <c r="V630" s="210"/>
      <c r="W630" s="210"/>
      <c r="X630" s="210"/>
      <c r="Y630" s="224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73"/>
    </row>
    <row r="631" spans="2:59" x14ac:dyDescent="0.25">
      <c r="B631" s="224"/>
      <c r="C631" s="210"/>
      <c r="D631" s="210"/>
      <c r="E631" s="210"/>
      <c r="F631" s="224"/>
      <c r="G631" s="224"/>
      <c r="H631" s="265"/>
      <c r="I631" s="265"/>
      <c r="J631" s="210"/>
      <c r="K631" s="210"/>
      <c r="L631" s="266"/>
      <c r="M631" s="266"/>
      <c r="N631" s="267"/>
      <c r="O631" s="267"/>
      <c r="P631" s="268"/>
      <c r="Q631" s="267"/>
      <c r="R631" s="210"/>
      <c r="T631" s="224"/>
      <c r="U631" s="322"/>
      <c r="V631" s="210"/>
      <c r="W631" s="210"/>
      <c r="X631" s="210"/>
      <c r="Y631" s="224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73"/>
    </row>
    <row r="632" spans="2:59" x14ac:dyDescent="0.25">
      <c r="B632" s="224"/>
      <c r="C632" s="210"/>
      <c r="D632" s="210"/>
      <c r="E632" s="210"/>
      <c r="F632" s="224"/>
      <c r="G632" s="224"/>
      <c r="H632" s="265"/>
      <c r="I632" s="265"/>
      <c r="J632" s="210"/>
      <c r="K632" s="210"/>
      <c r="L632" s="266"/>
      <c r="M632" s="266"/>
      <c r="N632" s="267"/>
      <c r="O632" s="267"/>
      <c r="P632" s="268"/>
      <c r="Q632" s="267"/>
      <c r="R632" s="210"/>
      <c r="T632" s="224"/>
      <c r="U632" s="322"/>
      <c r="V632" s="210"/>
      <c r="W632" s="210"/>
      <c r="X632" s="210"/>
      <c r="Y632" s="224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73"/>
    </row>
    <row r="633" spans="2:59" x14ac:dyDescent="0.25">
      <c r="B633" s="224"/>
      <c r="C633" s="210"/>
      <c r="D633" s="210"/>
      <c r="E633" s="210"/>
      <c r="F633" s="224"/>
      <c r="G633" s="224"/>
      <c r="H633" s="265"/>
      <c r="I633" s="265"/>
      <c r="J633" s="210"/>
      <c r="K633" s="210"/>
      <c r="L633" s="266"/>
      <c r="M633" s="266"/>
      <c r="N633" s="267"/>
      <c r="O633" s="267"/>
      <c r="P633" s="268"/>
      <c r="Q633" s="267"/>
      <c r="R633" s="210"/>
      <c r="T633" s="224"/>
      <c r="U633" s="322"/>
      <c r="V633" s="210"/>
      <c r="W633" s="210"/>
      <c r="X633" s="210"/>
      <c r="Y633" s="224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73"/>
    </row>
    <row r="634" spans="2:59" x14ac:dyDescent="0.25">
      <c r="B634" s="224"/>
      <c r="C634" s="210"/>
      <c r="D634" s="210"/>
      <c r="E634" s="210"/>
      <c r="F634" s="224"/>
      <c r="G634" s="224"/>
      <c r="H634" s="265"/>
      <c r="I634" s="265"/>
      <c r="J634" s="210"/>
      <c r="K634" s="210"/>
      <c r="L634" s="266"/>
      <c r="M634" s="266"/>
      <c r="N634" s="267"/>
      <c r="O634" s="267"/>
      <c r="P634" s="268"/>
      <c r="Q634" s="267"/>
      <c r="R634" s="210"/>
      <c r="T634" s="224"/>
      <c r="U634" s="322"/>
      <c r="V634" s="210"/>
      <c r="W634" s="210"/>
      <c r="X634" s="210"/>
      <c r="Y634" s="224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73"/>
    </row>
    <row r="635" spans="2:59" x14ac:dyDescent="0.25">
      <c r="B635" s="224"/>
      <c r="C635" s="210"/>
      <c r="D635" s="210"/>
      <c r="E635" s="210"/>
      <c r="F635" s="224"/>
      <c r="G635" s="224"/>
      <c r="H635" s="265"/>
      <c r="I635" s="265"/>
      <c r="J635" s="210"/>
      <c r="K635" s="210"/>
      <c r="L635" s="266"/>
      <c r="M635" s="266"/>
      <c r="N635" s="267"/>
      <c r="O635" s="267"/>
      <c r="P635" s="268"/>
      <c r="Q635" s="267"/>
      <c r="R635" s="210"/>
      <c r="T635" s="224"/>
      <c r="U635" s="322"/>
      <c r="V635" s="210"/>
      <c r="W635" s="210"/>
      <c r="X635" s="210"/>
      <c r="Y635" s="224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73"/>
    </row>
    <row r="636" spans="2:59" x14ac:dyDescent="0.25">
      <c r="B636" s="224"/>
      <c r="C636" s="210"/>
      <c r="D636" s="210"/>
      <c r="E636" s="210"/>
      <c r="F636" s="224"/>
      <c r="G636" s="224"/>
      <c r="H636" s="265"/>
      <c r="I636" s="265"/>
      <c r="J636" s="210"/>
      <c r="K636" s="210"/>
      <c r="L636" s="266"/>
      <c r="M636" s="266"/>
      <c r="N636" s="267"/>
      <c r="O636" s="267"/>
      <c r="P636" s="268"/>
      <c r="Q636" s="267"/>
      <c r="R636" s="210"/>
      <c r="T636" s="224"/>
      <c r="U636" s="322"/>
      <c r="V636" s="210"/>
      <c r="W636" s="210"/>
      <c r="X636" s="210"/>
      <c r="Y636" s="224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73"/>
    </row>
    <row r="637" spans="2:59" x14ac:dyDescent="0.25">
      <c r="B637" s="224"/>
      <c r="C637" s="210"/>
      <c r="D637" s="210"/>
      <c r="E637" s="210"/>
      <c r="F637" s="224"/>
      <c r="G637" s="224"/>
      <c r="H637" s="265"/>
      <c r="I637" s="265"/>
      <c r="J637" s="210"/>
      <c r="K637" s="210"/>
      <c r="L637" s="266"/>
      <c r="M637" s="266"/>
      <c r="N637" s="267"/>
      <c r="O637" s="267"/>
      <c r="P637" s="268"/>
      <c r="Q637" s="267"/>
      <c r="R637" s="210"/>
      <c r="T637" s="224"/>
      <c r="U637" s="322"/>
      <c r="V637" s="210"/>
      <c r="W637" s="210"/>
      <c r="X637" s="210"/>
      <c r="Y637" s="224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73"/>
    </row>
    <row r="638" spans="2:59" x14ac:dyDescent="0.25">
      <c r="B638" s="224"/>
      <c r="C638" s="210"/>
      <c r="D638" s="210"/>
      <c r="E638" s="210"/>
      <c r="F638" s="224"/>
      <c r="G638" s="224"/>
      <c r="H638" s="265"/>
      <c r="I638" s="265"/>
      <c r="J638" s="210"/>
      <c r="K638" s="210"/>
      <c r="L638" s="266"/>
      <c r="M638" s="266"/>
      <c r="N638" s="267"/>
      <c r="O638" s="267"/>
      <c r="P638" s="268"/>
      <c r="Q638" s="267"/>
      <c r="R638" s="210"/>
      <c r="T638" s="224"/>
      <c r="U638" s="322"/>
      <c r="V638" s="210"/>
      <c r="W638" s="210"/>
      <c r="X638" s="210"/>
      <c r="Y638" s="224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73"/>
    </row>
    <row r="639" spans="2:59" x14ac:dyDescent="0.25">
      <c r="B639" s="224"/>
      <c r="C639" s="210"/>
      <c r="D639" s="210"/>
      <c r="E639" s="210"/>
      <c r="F639" s="224"/>
      <c r="G639" s="224"/>
      <c r="H639" s="265"/>
      <c r="I639" s="265"/>
      <c r="J639" s="210"/>
      <c r="K639" s="210"/>
      <c r="L639" s="266"/>
      <c r="M639" s="266"/>
      <c r="N639" s="267"/>
      <c r="O639" s="267"/>
      <c r="P639" s="268"/>
      <c r="Q639" s="267"/>
      <c r="R639" s="210"/>
      <c r="T639" s="224"/>
      <c r="U639" s="322"/>
      <c r="V639" s="210"/>
      <c r="W639" s="210"/>
      <c r="X639" s="210"/>
      <c r="Y639" s="224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73"/>
    </row>
    <row r="640" spans="2:59" x14ac:dyDescent="0.25">
      <c r="B640" s="224"/>
      <c r="C640" s="210"/>
      <c r="D640" s="210"/>
      <c r="E640" s="210"/>
      <c r="F640" s="224"/>
      <c r="G640" s="224"/>
      <c r="H640" s="265"/>
      <c r="I640" s="265"/>
      <c r="J640" s="210"/>
      <c r="K640" s="210"/>
      <c r="L640" s="266"/>
      <c r="M640" s="266"/>
      <c r="N640" s="267"/>
      <c r="O640" s="267"/>
      <c r="P640" s="268"/>
      <c r="Q640" s="267"/>
      <c r="R640" s="210"/>
      <c r="T640" s="224"/>
      <c r="U640" s="322"/>
      <c r="V640" s="210"/>
      <c r="W640" s="210"/>
      <c r="X640" s="210"/>
      <c r="Y640" s="224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73"/>
    </row>
    <row r="641" spans="2:59" x14ac:dyDescent="0.25">
      <c r="B641" s="224"/>
      <c r="C641" s="210"/>
      <c r="D641" s="210"/>
      <c r="E641" s="210"/>
      <c r="F641" s="224"/>
      <c r="G641" s="224"/>
      <c r="H641" s="265"/>
      <c r="I641" s="265"/>
      <c r="J641" s="210"/>
      <c r="K641" s="210"/>
      <c r="L641" s="266"/>
      <c r="M641" s="266"/>
      <c r="N641" s="267"/>
      <c r="O641" s="267"/>
      <c r="P641" s="268"/>
      <c r="Q641" s="267"/>
      <c r="R641" s="210"/>
      <c r="T641" s="224"/>
      <c r="U641" s="322"/>
      <c r="V641" s="210"/>
      <c r="W641" s="210"/>
      <c r="X641" s="210"/>
      <c r="Y641" s="224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73"/>
    </row>
    <row r="642" spans="2:59" x14ac:dyDescent="0.25">
      <c r="B642" s="224"/>
      <c r="C642" s="210"/>
      <c r="D642" s="210"/>
      <c r="E642" s="210"/>
      <c r="F642" s="224"/>
      <c r="G642" s="224"/>
      <c r="H642" s="265"/>
      <c r="I642" s="265"/>
      <c r="J642" s="210"/>
      <c r="K642" s="210"/>
      <c r="L642" s="266"/>
      <c r="M642" s="266"/>
      <c r="N642" s="267"/>
      <c r="O642" s="267"/>
      <c r="P642" s="268"/>
      <c r="Q642" s="267"/>
      <c r="R642" s="210"/>
      <c r="T642" s="224"/>
      <c r="U642" s="322"/>
      <c r="V642" s="210"/>
      <c r="W642" s="210"/>
      <c r="X642" s="210"/>
      <c r="Y642" s="224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73"/>
    </row>
    <row r="643" spans="2:59" x14ac:dyDescent="0.25">
      <c r="B643" s="224"/>
      <c r="C643" s="210"/>
      <c r="D643" s="210"/>
      <c r="E643" s="210"/>
      <c r="F643" s="224"/>
      <c r="G643" s="224"/>
      <c r="H643" s="265"/>
      <c r="I643" s="265"/>
      <c r="J643" s="210"/>
      <c r="K643" s="210"/>
      <c r="L643" s="266"/>
      <c r="M643" s="266"/>
      <c r="N643" s="267"/>
      <c r="O643" s="267"/>
      <c r="P643" s="268"/>
      <c r="Q643" s="267"/>
      <c r="R643" s="210"/>
      <c r="T643" s="224"/>
      <c r="U643" s="322"/>
      <c r="V643" s="210"/>
      <c r="W643" s="210"/>
      <c r="X643" s="210"/>
      <c r="Y643" s="224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73"/>
    </row>
    <row r="644" spans="2:59" x14ac:dyDescent="0.25">
      <c r="B644" s="224"/>
      <c r="C644" s="210"/>
      <c r="D644" s="210"/>
      <c r="E644" s="210"/>
      <c r="F644" s="224"/>
      <c r="G644" s="224"/>
      <c r="H644" s="265"/>
      <c r="I644" s="265"/>
      <c r="J644" s="210"/>
      <c r="K644" s="210"/>
      <c r="L644" s="266"/>
      <c r="M644" s="266"/>
      <c r="N644" s="267"/>
      <c r="O644" s="267"/>
      <c r="P644" s="268"/>
      <c r="Q644" s="267"/>
      <c r="R644" s="210"/>
      <c r="T644" s="224"/>
      <c r="U644" s="322"/>
      <c r="V644" s="210"/>
      <c r="W644" s="210"/>
      <c r="X644" s="210"/>
      <c r="Y644" s="224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73"/>
    </row>
    <row r="645" spans="2:59" x14ac:dyDescent="0.25">
      <c r="B645" s="224"/>
      <c r="C645" s="210"/>
      <c r="D645" s="210"/>
      <c r="E645" s="210"/>
      <c r="F645" s="224"/>
      <c r="G645" s="224"/>
      <c r="H645" s="265"/>
      <c r="I645" s="265"/>
      <c r="J645" s="210"/>
      <c r="K645" s="210"/>
      <c r="L645" s="266"/>
      <c r="M645" s="266"/>
      <c r="N645" s="267"/>
      <c r="O645" s="267"/>
      <c r="P645" s="268"/>
      <c r="Q645" s="267"/>
      <c r="R645" s="210"/>
      <c r="T645" s="224"/>
      <c r="U645" s="322"/>
      <c r="V645" s="210"/>
      <c r="W645" s="210"/>
      <c r="X645" s="210"/>
      <c r="Y645" s="224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73"/>
    </row>
    <row r="646" spans="2:59" x14ac:dyDescent="0.25">
      <c r="B646" s="224"/>
      <c r="C646" s="210"/>
      <c r="D646" s="210"/>
      <c r="E646" s="210"/>
      <c r="F646" s="224"/>
      <c r="G646" s="224"/>
      <c r="H646" s="265"/>
      <c r="I646" s="265"/>
      <c r="J646" s="210"/>
      <c r="K646" s="210"/>
      <c r="L646" s="266"/>
      <c r="M646" s="266"/>
      <c r="N646" s="267"/>
      <c r="O646" s="267"/>
      <c r="P646" s="268"/>
      <c r="Q646" s="267"/>
      <c r="R646" s="210"/>
      <c r="T646" s="224"/>
      <c r="U646" s="322"/>
      <c r="V646" s="210"/>
      <c r="W646" s="210"/>
      <c r="X646" s="210"/>
      <c r="Y646" s="224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73"/>
    </row>
    <row r="647" spans="2:59" x14ac:dyDescent="0.25">
      <c r="B647" s="224"/>
      <c r="C647" s="210"/>
      <c r="D647" s="210"/>
      <c r="E647" s="210"/>
      <c r="F647" s="224"/>
      <c r="G647" s="224"/>
      <c r="H647" s="265"/>
      <c r="I647" s="265"/>
      <c r="J647" s="210"/>
      <c r="K647" s="210"/>
      <c r="L647" s="266"/>
      <c r="M647" s="266"/>
      <c r="N647" s="267"/>
      <c r="O647" s="267"/>
      <c r="P647" s="268"/>
      <c r="Q647" s="267"/>
      <c r="R647" s="210"/>
      <c r="T647" s="224"/>
      <c r="U647" s="322"/>
      <c r="V647" s="210"/>
      <c r="W647" s="210"/>
      <c r="X647" s="210"/>
      <c r="Y647" s="224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73"/>
    </row>
    <row r="648" spans="2:59" x14ac:dyDescent="0.25">
      <c r="B648" s="224"/>
      <c r="C648" s="210"/>
      <c r="D648" s="210"/>
      <c r="E648" s="210"/>
      <c r="F648" s="224"/>
      <c r="G648" s="224"/>
      <c r="H648" s="265"/>
      <c r="I648" s="265"/>
      <c r="J648" s="210"/>
      <c r="K648" s="210"/>
      <c r="L648" s="266"/>
      <c r="M648" s="266"/>
      <c r="N648" s="267"/>
      <c r="O648" s="267"/>
      <c r="P648" s="268"/>
      <c r="Q648" s="267"/>
      <c r="R648" s="210"/>
      <c r="T648" s="224"/>
      <c r="U648" s="322"/>
      <c r="V648" s="210"/>
      <c r="W648" s="210"/>
      <c r="X648" s="210"/>
      <c r="Y648" s="224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73"/>
    </row>
    <row r="649" spans="2:59" x14ac:dyDescent="0.25">
      <c r="B649" s="224"/>
      <c r="C649" s="210"/>
      <c r="D649" s="210"/>
      <c r="E649" s="210"/>
      <c r="F649" s="224"/>
      <c r="G649" s="224"/>
      <c r="H649" s="265"/>
      <c r="I649" s="265"/>
      <c r="J649" s="210"/>
      <c r="K649" s="210"/>
      <c r="L649" s="266"/>
      <c r="M649" s="266"/>
      <c r="N649" s="267"/>
      <c r="O649" s="267"/>
      <c r="P649" s="268"/>
      <c r="Q649" s="267"/>
      <c r="R649" s="210"/>
      <c r="T649" s="224"/>
      <c r="U649" s="322"/>
      <c r="V649" s="210"/>
      <c r="W649" s="210"/>
      <c r="X649" s="210"/>
      <c r="Y649" s="224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73"/>
    </row>
    <row r="650" spans="2:59" x14ac:dyDescent="0.25">
      <c r="B650" s="224"/>
      <c r="C650" s="210"/>
      <c r="D650" s="210"/>
      <c r="E650" s="210"/>
      <c r="F650" s="224"/>
      <c r="G650" s="224"/>
      <c r="H650" s="265"/>
      <c r="I650" s="265"/>
      <c r="J650" s="210"/>
      <c r="K650" s="210"/>
      <c r="L650" s="266"/>
      <c r="M650" s="266"/>
      <c r="N650" s="267"/>
      <c r="O650" s="267"/>
      <c r="P650" s="268"/>
      <c r="Q650" s="267"/>
      <c r="R650" s="210"/>
      <c r="T650" s="224"/>
      <c r="U650" s="322"/>
      <c r="V650" s="210"/>
      <c r="W650" s="210"/>
      <c r="X650" s="210"/>
      <c r="Y650" s="224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73"/>
    </row>
    <row r="651" spans="2:59" x14ac:dyDescent="0.25">
      <c r="B651" s="224"/>
      <c r="C651" s="210"/>
      <c r="D651" s="210"/>
      <c r="E651" s="210"/>
      <c r="F651" s="224"/>
      <c r="G651" s="224"/>
      <c r="H651" s="265"/>
      <c r="I651" s="265"/>
      <c r="J651" s="210"/>
      <c r="K651" s="210"/>
      <c r="L651" s="266"/>
      <c r="M651" s="266"/>
      <c r="N651" s="267"/>
      <c r="O651" s="267"/>
      <c r="P651" s="268"/>
      <c r="Q651" s="267"/>
      <c r="R651" s="210"/>
      <c r="T651" s="224"/>
      <c r="U651" s="322"/>
      <c r="V651" s="210"/>
      <c r="W651" s="210"/>
      <c r="X651" s="210"/>
      <c r="Y651" s="224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73"/>
    </row>
    <row r="652" spans="2:59" x14ac:dyDescent="0.25">
      <c r="B652" s="224"/>
      <c r="C652" s="210"/>
      <c r="D652" s="210"/>
      <c r="E652" s="210"/>
      <c r="F652" s="224"/>
      <c r="G652" s="224"/>
      <c r="H652" s="265"/>
      <c r="I652" s="265"/>
      <c r="J652" s="210"/>
      <c r="K652" s="210"/>
      <c r="L652" s="266"/>
      <c r="M652" s="266"/>
      <c r="N652" s="267"/>
      <c r="O652" s="267"/>
      <c r="P652" s="268"/>
      <c r="Q652" s="267"/>
      <c r="R652" s="210"/>
      <c r="T652" s="224"/>
      <c r="U652" s="322"/>
      <c r="V652" s="210"/>
      <c r="W652" s="210"/>
      <c r="X652" s="210"/>
      <c r="Y652" s="224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73"/>
    </row>
    <row r="653" spans="2:59" x14ac:dyDescent="0.25">
      <c r="B653" s="224"/>
      <c r="C653" s="210"/>
      <c r="D653" s="210"/>
      <c r="E653" s="210"/>
      <c r="F653" s="224"/>
      <c r="G653" s="224"/>
      <c r="H653" s="265"/>
      <c r="I653" s="265"/>
      <c r="J653" s="210"/>
      <c r="K653" s="210"/>
      <c r="L653" s="266"/>
      <c r="M653" s="266"/>
      <c r="N653" s="267"/>
      <c r="O653" s="267"/>
      <c r="P653" s="268"/>
      <c r="Q653" s="267"/>
      <c r="R653" s="210"/>
      <c r="T653" s="224"/>
      <c r="U653" s="322"/>
      <c r="V653" s="210"/>
      <c r="W653" s="210"/>
      <c r="X653" s="210"/>
      <c r="Y653" s="224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73"/>
    </row>
    <row r="654" spans="2:59" x14ac:dyDescent="0.25">
      <c r="B654" s="224"/>
      <c r="C654" s="210"/>
      <c r="D654" s="210"/>
      <c r="E654" s="210"/>
      <c r="F654" s="224"/>
      <c r="G654" s="224"/>
      <c r="H654" s="265"/>
      <c r="I654" s="265"/>
      <c r="J654" s="210"/>
      <c r="K654" s="210"/>
      <c r="L654" s="266"/>
      <c r="M654" s="266"/>
      <c r="N654" s="267"/>
      <c r="O654" s="267"/>
      <c r="P654" s="268"/>
      <c r="Q654" s="267"/>
      <c r="R654" s="210"/>
      <c r="T654" s="224"/>
      <c r="U654" s="322"/>
      <c r="V654" s="210"/>
      <c r="W654" s="210"/>
      <c r="X654" s="210"/>
      <c r="Y654" s="224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73"/>
    </row>
    <row r="655" spans="2:59" x14ac:dyDescent="0.25">
      <c r="B655" s="224"/>
      <c r="C655" s="210"/>
      <c r="D655" s="210"/>
      <c r="E655" s="210"/>
      <c r="F655" s="224"/>
      <c r="G655" s="224"/>
      <c r="H655" s="265"/>
      <c r="I655" s="265"/>
      <c r="J655" s="210"/>
      <c r="K655" s="210"/>
      <c r="L655" s="266"/>
      <c r="M655" s="266"/>
      <c r="N655" s="267"/>
      <c r="O655" s="267"/>
      <c r="P655" s="268"/>
      <c r="Q655" s="267"/>
      <c r="R655" s="210"/>
      <c r="T655" s="224"/>
      <c r="U655" s="322"/>
      <c r="V655" s="210"/>
      <c r="W655" s="210"/>
      <c r="X655" s="210"/>
      <c r="Y655" s="224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73"/>
    </row>
    <row r="656" spans="2:59" x14ac:dyDescent="0.25">
      <c r="B656" s="224"/>
      <c r="C656" s="210"/>
      <c r="D656" s="210"/>
      <c r="E656" s="210"/>
      <c r="F656" s="224"/>
      <c r="G656" s="224"/>
      <c r="H656" s="265"/>
      <c r="I656" s="265"/>
      <c r="J656" s="210"/>
      <c r="K656" s="210"/>
      <c r="L656" s="266"/>
      <c r="M656" s="266"/>
      <c r="N656" s="267"/>
      <c r="O656" s="267"/>
      <c r="P656" s="268"/>
      <c r="Q656" s="267"/>
      <c r="R656" s="210"/>
      <c r="T656" s="224"/>
      <c r="U656" s="322"/>
      <c r="V656" s="210"/>
      <c r="W656" s="210"/>
      <c r="X656" s="210"/>
      <c r="Y656" s="224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73"/>
    </row>
    <row r="657" spans="2:59" x14ac:dyDescent="0.25">
      <c r="B657" s="224"/>
      <c r="C657" s="210"/>
      <c r="D657" s="210"/>
      <c r="E657" s="210"/>
      <c r="F657" s="224"/>
      <c r="G657" s="224"/>
      <c r="H657" s="265"/>
      <c r="I657" s="265"/>
      <c r="J657" s="210"/>
      <c r="K657" s="210"/>
      <c r="L657" s="266"/>
      <c r="M657" s="266"/>
      <c r="N657" s="267"/>
      <c r="O657" s="267"/>
      <c r="P657" s="268"/>
      <c r="Q657" s="267"/>
      <c r="R657" s="210"/>
      <c r="T657" s="224"/>
      <c r="U657" s="322"/>
      <c r="V657" s="210"/>
      <c r="W657" s="210"/>
      <c r="X657" s="210"/>
      <c r="Y657" s="224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73"/>
    </row>
    <row r="658" spans="2:59" x14ac:dyDescent="0.25">
      <c r="B658" s="224"/>
      <c r="C658" s="210"/>
      <c r="D658" s="210"/>
      <c r="E658" s="210"/>
      <c r="F658" s="224"/>
      <c r="G658" s="224"/>
      <c r="H658" s="265"/>
      <c r="I658" s="265"/>
      <c r="J658" s="210"/>
      <c r="K658" s="210"/>
      <c r="L658" s="266"/>
      <c r="M658" s="266"/>
      <c r="N658" s="267"/>
      <c r="O658" s="267"/>
      <c r="P658" s="268"/>
      <c r="Q658" s="267"/>
      <c r="R658" s="210"/>
      <c r="T658" s="224"/>
      <c r="U658" s="322"/>
      <c r="V658" s="210"/>
      <c r="W658" s="210"/>
      <c r="X658" s="210"/>
      <c r="Y658" s="224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73"/>
    </row>
    <row r="659" spans="2:59" x14ac:dyDescent="0.25">
      <c r="B659" s="224"/>
      <c r="C659" s="210"/>
      <c r="D659" s="210"/>
      <c r="E659" s="210"/>
      <c r="F659" s="224"/>
      <c r="G659" s="224"/>
      <c r="H659" s="265"/>
      <c r="I659" s="265"/>
      <c r="J659" s="210"/>
      <c r="K659" s="210"/>
      <c r="L659" s="266"/>
      <c r="M659" s="266"/>
      <c r="N659" s="267"/>
      <c r="O659" s="267"/>
      <c r="P659" s="268"/>
      <c r="Q659" s="267"/>
      <c r="R659" s="210"/>
      <c r="T659" s="224"/>
      <c r="U659" s="322"/>
      <c r="V659" s="210"/>
      <c r="W659" s="210"/>
      <c r="X659" s="210"/>
      <c r="Y659" s="224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73"/>
    </row>
    <row r="660" spans="2:59" x14ac:dyDescent="0.25">
      <c r="B660" s="224"/>
      <c r="C660" s="210"/>
      <c r="D660" s="210"/>
      <c r="E660" s="210"/>
      <c r="F660" s="224"/>
      <c r="G660" s="224"/>
      <c r="H660" s="265"/>
      <c r="I660" s="265"/>
      <c r="J660" s="210"/>
      <c r="K660" s="210"/>
      <c r="L660" s="266"/>
      <c r="M660" s="266"/>
      <c r="N660" s="267"/>
      <c r="O660" s="267"/>
      <c r="P660" s="268"/>
      <c r="Q660" s="267"/>
      <c r="R660" s="210"/>
      <c r="T660" s="224"/>
      <c r="U660" s="322"/>
      <c r="V660" s="210"/>
      <c r="W660" s="210"/>
      <c r="X660" s="210"/>
      <c r="Y660" s="224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73"/>
    </row>
    <row r="661" spans="2:59" x14ac:dyDescent="0.25">
      <c r="B661" s="224"/>
      <c r="C661" s="210"/>
      <c r="D661" s="210"/>
      <c r="E661" s="210"/>
      <c r="F661" s="224"/>
      <c r="G661" s="224"/>
      <c r="H661" s="265"/>
      <c r="I661" s="265"/>
      <c r="J661" s="210"/>
      <c r="K661" s="210"/>
      <c r="L661" s="266"/>
      <c r="M661" s="266"/>
      <c r="N661" s="267"/>
      <c r="O661" s="267"/>
      <c r="P661" s="268"/>
      <c r="Q661" s="267"/>
      <c r="R661" s="210"/>
      <c r="T661" s="224"/>
      <c r="U661" s="322"/>
      <c r="V661" s="210"/>
      <c r="W661" s="210"/>
      <c r="X661" s="210"/>
      <c r="Y661" s="224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73"/>
    </row>
    <row r="662" spans="2:59" x14ac:dyDescent="0.25">
      <c r="B662" s="224"/>
      <c r="C662" s="210"/>
      <c r="D662" s="210"/>
      <c r="E662" s="210"/>
      <c r="F662" s="224"/>
      <c r="G662" s="224"/>
      <c r="H662" s="265"/>
      <c r="I662" s="265"/>
      <c r="J662" s="210"/>
      <c r="K662" s="210"/>
      <c r="L662" s="266"/>
      <c r="M662" s="266"/>
      <c r="N662" s="267"/>
      <c r="O662" s="267"/>
      <c r="P662" s="268"/>
      <c r="Q662" s="267"/>
      <c r="R662" s="210"/>
      <c r="T662" s="224"/>
      <c r="U662" s="322"/>
      <c r="V662" s="210"/>
      <c r="W662" s="210"/>
      <c r="X662" s="210"/>
      <c r="Y662" s="224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73"/>
    </row>
    <row r="663" spans="2:59" x14ac:dyDescent="0.25">
      <c r="B663" s="224"/>
      <c r="C663" s="210"/>
      <c r="D663" s="210"/>
      <c r="E663" s="210"/>
      <c r="F663" s="224"/>
      <c r="G663" s="224"/>
      <c r="H663" s="265"/>
      <c r="I663" s="265"/>
      <c r="J663" s="210"/>
      <c r="K663" s="210"/>
      <c r="L663" s="266"/>
      <c r="M663" s="266"/>
      <c r="N663" s="267"/>
      <c r="O663" s="267"/>
      <c r="P663" s="268"/>
      <c r="Q663" s="267"/>
      <c r="R663" s="210"/>
      <c r="T663" s="224"/>
      <c r="U663" s="322"/>
      <c r="V663" s="210"/>
      <c r="W663" s="210"/>
      <c r="X663" s="210"/>
      <c r="Y663" s="224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73"/>
    </row>
    <row r="664" spans="2:59" x14ac:dyDescent="0.25">
      <c r="B664" s="224"/>
      <c r="C664" s="210"/>
      <c r="D664" s="210"/>
      <c r="E664" s="210"/>
      <c r="F664" s="224"/>
      <c r="G664" s="224"/>
      <c r="H664" s="265"/>
      <c r="I664" s="265"/>
      <c r="J664" s="210"/>
      <c r="K664" s="210"/>
      <c r="L664" s="266"/>
      <c r="M664" s="266"/>
      <c r="N664" s="267"/>
      <c r="O664" s="267"/>
      <c r="P664" s="268"/>
      <c r="Q664" s="267"/>
      <c r="R664" s="210"/>
      <c r="T664" s="224"/>
      <c r="U664" s="322"/>
      <c r="V664" s="210"/>
      <c r="W664" s="210"/>
      <c r="X664" s="210"/>
      <c r="Y664" s="224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73"/>
    </row>
    <row r="665" spans="2:59" x14ac:dyDescent="0.25">
      <c r="B665" s="224"/>
      <c r="C665" s="210"/>
      <c r="D665" s="210"/>
      <c r="E665" s="210"/>
      <c r="F665" s="224"/>
      <c r="G665" s="224"/>
      <c r="H665" s="265"/>
      <c r="I665" s="265"/>
      <c r="J665" s="210"/>
      <c r="K665" s="210"/>
      <c r="L665" s="266"/>
      <c r="M665" s="266"/>
      <c r="N665" s="267"/>
      <c r="O665" s="267"/>
      <c r="P665" s="268"/>
      <c r="Q665" s="267"/>
      <c r="R665" s="210"/>
      <c r="T665" s="224"/>
      <c r="U665" s="322"/>
      <c r="V665" s="210"/>
      <c r="W665" s="210"/>
      <c r="X665" s="210"/>
      <c r="Y665" s="224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73"/>
    </row>
    <row r="666" spans="2:59" x14ac:dyDescent="0.25">
      <c r="B666" s="224"/>
      <c r="C666" s="210"/>
      <c r="D666" s="210"/>
      <c r="E666" s="210"/>
      <c r="F666" s="224"/>
      <c r="G666" s="224"/>
      <c r="H666" s="265"/>
      <c r="I666" s="265"/>
      <c r="J666" s="210"/>
      <c r="K666" s="210"/>
      <c r="L666" s="266"/>
      <c r="M666" s="266"/>
      <c r="N666" s="267"/>
      <c r="O666" s="267"/>
      <c r="P666" s="268"/>
      <c r="Q666" s="267"/>
      <c r="R666" s="210"/>
      <c r="T666" s="224"/>
      <c r="U666" s="322"/>
      <c r="V666" s="210"/>
      <c r="W666" s="210"/>
      <c r="X666" s="210"/>
      <c r="Y666" s="224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73"/>
    </row>
    <row r="667" spans="2:59" x14ac:dyDescent="0.25">
      <c r="B667" s="224"/>
      <c r="C667" s="210"/>
      <c r="D667" s="210"/>
      <c r="E667" s="210"/>
      <c r="F667" s="224"/>
      <c r="G667" s="224"/>
      <c r="H667" s="265"/>
      <c r="I667" s="265"/>
      <c r="J667" s="210"/>
      <c r="K667" s="210"/>
      <c r="L667" s="266"/>
      <c r="M667" s="266"/>
      <c r="N667" s="267"/>
      <c r="O667" s="267"/>
      <c r="P667" s="268"/>
      <c r="Q667" s="267"/>
      <c r="R667" s="210"/>
      <c r="T667" s="224"/>
      <c r="U667" s="322"/>
      <c r="V667" s="210"/>
      <c r="W667" s="210"/>
      <c r="X667" s="210"/>
      <c r="Y667" s="224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73"/>
    </row>
    <row r="668" spans="2:59" x14ac:dyDescent="0.25">
      <c r="B668" s="224"/>
      <c r="C668" s="210"/>
      <c r="D668" s="210"/>
      <c r="E668" s="210"/>
      <c r="F668" s="224"/>
      <c r="G668" s="224"/>
      <c r="H668" s="265"/>
      <c r="I668" s="265"/>
      <c r="J668" s="210"/>
      <c r="K668" s="210"/>
      <c r="L668" s="266"/>
      <c r="M668" s="266"/>
      <c r="N668" s="267"/>
      <c r="O668" s="267"/>
      <c r="P668" s="268"/>
      <c r="Q668" s="267"/>
      <c r="R668" s="210"/>
      <c r="T668" s="224"/>
      <c r="U668" s="322"/>
      <c r="V668" s="210"/>
      <c r="W668" s="210"/>
      <c r="X668" s="210"/>
      <c r="Y668" s="224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73"/>
    </row>
    <row r="669" spans="2:59" x14ac:dyDescent="0.25">
      <c r="B669" s="224"/>
      <c r="C669" s="210"/>
      <c r="D669" s="210"/>
      <c r="E669" s="210"/>
      <c r="F669" s="224"/>
      <c r="G669" s="224"/>
      <c r="H669" s="265"/>
      <c r="I669" s="265"/>
      <c r="J669" s="210"/>
      <c r="K669" s="210"/>
      <c r="L669" s="266"/>
      <c r="M669" s="266"/>
      <c r="N669" s="267"/>
      <c r="O669" s="267"/>
      <c r="P669" s="268"/>
      <c r="Q669" s="267"/>
      <c r="R669" s="210"/>
      <c r="T669" s="224"/>
      <c r="U669" s="322"/>
      <c r="V669" s="210"/>
      <c r="W669" s="210"/>
      <c r="X669" s="210"/>
      <c r="Y669" s="224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73"/>
    </row>
    <row r="670" spans="2:59" x14ac:dyDescent="0.25">
      <c r="B670" s="224"/>
      <c r="C670" s="210"/>
      <c r="D670" s="210"/>
      <c r="E670" s="210"/>
      <c r="F670" s="224"/>
      <c r="G670" s="224"/>
      <c r="H670" s="265"/>
      <c r="I670" s="265"/>
      <c r="J670" s="210"/>
      <c r="K670" s="210"/>
      <c r="L670" s="266"/>
      <c r="M670" s="266"/>
      <c r="N670" s="267"/>
      <c r="O670" s="267"/>
      <c r="P670" s="268"/>
      <c r="Q670" s="267"/>
      <c r="R670" s="210"/>
      <c r="T670" s="224"/>
      <c r="U670" s="322"/>
      <c r="V670" s="210"/>
      <c r="W670" s="210"/>
      <c r="X670" s="210"/>
      <c r="Y670" s="224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73"/>
    </row>
    <row r="671" spans="2:59" x14ac:dyDescent="0.25">
      <c r="B671" s="224"/>
      <c r="C671" s="210"/>
      <c r="D671" s="210"/>
      <c r="E671" s="210"/>
      <c r="F671" s="224"/>
      <c r="G671" s="224"/>
      <c r="H671" s="265"/>
      <c r="I671" s="265"/>
      <c r="J671" s="210"/>
      <c r="K671" s="210"/>
      <c r="L671" s="266"/>
      <c r="M671" s="266"/>
      <c r="N671" s="267"/>
      <c r="O671" s="267"/>
      <c r="P671" s="268"/>
      <c r="Q671" s="267"/>
      <c r="R671" s="210"/>
      <c r="T671" s="224"/>
      <c r="U671" s="322"/>
      <c r="V671" s="210"/>
      <c r="W671" s="210"/>
      <c r="X671" s="210"/>
      <c r="Y671" s="224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73"/>
    </row>
    <row r="672" spans="2:59" x14ac:dyDescent="0.25">
      <c r="B672" s="224"/>
      <c r="C672" s="210"/>
      <c r="D672" s="210"/>
      <c r="E672" s="210"/>
      <c r="F672" s="224"/>
      <c r="G672" s="224"/>
      <c r="H672" s="265"/>
      <c r="I672" s="265"/>
      <c r="J672" s="210"/>
      <c r="K672" s="210"/>
      <c r="L672" s="266"/>
      <c r="M672" s="266"/>
      <c r="N672" s="267"/>
      <c r="O672" s="267"/>
      <c r="P672" s="268"/>
      <c r="Q672" s="267"/>
      <c r="R672" s="210"/>
      <c r="T672" s="224"/>
      <c r="U672" s="322"/>
      <c r="V672" s="210"/>
      <c r="W672" s="210"/>
      <c r="X672" s="210"/>
      <c r="Y672" s="224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73"/>
    </row>
    <row r="673" spans="2:59" x14ac:dyDescent="0.25">
      <c r="B673" s="224"/>
      <c r="C673" s="210"/>
      <c r="D673" s="210"/>
      <c r="E673" s="210"/>
      <c r="F673" s="224"/>
      <c r="G673" s="224"/>
      <c r="H673" s="265"/>
      <c r="I673" s="265"/>
      <c r="J673" s="210"/>
      <c r="K673" s="210"/>
      <c r="L673" s="266"/>
      <c r="M673" s="266"/>
      <c r="N673" s="267"/>
      <c r="O673" s="267"/>
      <c r="P673" s="268"/>
      <c r="Q673" s="267"/>
      <c r="R673" s="210"/>
      <c r="T673" s="224"/>
      <c r="U673" s="322"/>
      <c r="V673" s="210"/>
      <c r="W673" s="210"/>
      <c r="X673" s="210"/>
      <c r="Y673" s="224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73"/>
    </row>
    <row r="674" spans="2:59" x14ac:dyDescent="0.25">
      <c r="B674" s="224"/>
      <c r="C674" s="210"/>
      <c r="D674" s="210"/>
      <c r="E674" s="210"/>
      <c r="F674" s="224"/>
      <c r="G674" s="224"/>
      <c r="H674" s="265"/>
      <c r="I674" s="265"/>
      <c r="J674" s="210"/>
      <c r="K674" s="210"/>
      <c r="L674" s="266"/>
      <c r="M674" s="266"/>
      <c r="N674" s="267"/>
      <c r="O674" s="267"/>
      <c r="P674" s="268"/>
      <c r="Q674" s="267"/>
      <c r="R674" s="210"/>
      <c r="T674" s="224"/>
      <c r="U674" s="322"/>
      <c r="V674" s="210"/>
      <c r="W674" s="210"/>
      <c r="X674" s="210"/>
      <c r="Y674" s="224"/>
      <c r="Z674" s="210"/>
      <c r="AA674" s="210"/>
      <c r="AB674" s="210"/>
      <c r="AC674" s="210"/>
      <c r="AD674" s="210"/>
      <c r="AE674" s="210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73"/>
    </row>
    <row r="675" spans="2:59" x14ac:dyDescent="0.25">
      <c r="B675" s="224"/>
      <c r="C675" s="210"/>
      <c r="D675" s="210"/>
      <c r="E675" s="210"/>
      <c r="F675" s="224"/>
      <c r="G675" s="224"/>
      <c r="H675" s="265"/>
      <c r="I675" s="265"/>
      <c r="J675" s="210"/>
      <c r="K675" s="210"/>
      <c r="L675" s="266"/>
      <c r="M675" s="266"/>
      <c r="N675" s="267"/>
      <c r="O675" s="267"/>
      <c r="P675" s="268"/>
      <c r="Q675" s="267"/>
      <c r="R675" s="210"/>
      <c r="T675" s="224"/>
      <c r="U675" s="322"/>
      <c r="V675" s="210"/>
      <c r="W675" s="210"/>
      <c r="X675" s="210"/>
      <c r="Y675" s="224"/>
      <c r="Z675" s="210"/>
      <c r="AA675" s="210"/>
      <c r="AB675" s="210"/>
      <c r="AC675" s="210"/>
      <c r="AD675" s="210"/>
      <c r="AE675" s="210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73"/>
    </row>
    <row r="676" spans="2:59" x14ac:dyDescent="0.25">
      <c r="B676" s="224"/>
      <c r="C676" s="210"/>
      <c r="D676" s="210"/>
      <c r="E676" s="210"/>
      <c r="F676" s="224"/>
      <c r="G676" s="224"/>
      <c r="H676" s="265"/>
      <c r="I676" s="265"/>
      <c r="J676" s="210"/>
      <c r="K676" s="210"/>
      <c r="L676" s="266"/>
      <c r="M676" s="266"/>
      <c r="N676" s="267"/>
      <c r="O676" s="267"/>
      <c r="P676" s="268"/>
      <c r="Q676" s="267"/>
      <c r="R676" s="210"/>
      <c r="T676" s="224"/>
      <c r="U676" s="322"/>
      <c r="V676" s="210"/>
      <c r="W676" s="210"/>
      <c r="X676" s="210"/>
      <c r="Y676" s="224"/>
      <c r="Z676" s="210"/>
      <c r="AA676" s="210"/>
      <c r="AB676" s="210"/>
      <c r="AC676" s="210"/>
      <c r="AD676" s="210"/>
      <c r="AE676" s="210"/>
      <c r="AF676" s="210"/>
      <c r="AG676" s="210"/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73"/>
    </row>
    <row r="677" spans="2:59" x14ac:dyDescent="0.25">
      <c r="B677" s="224"/>
      <c r="C677" s="210"/>
      <c r="D677" s="210"/>
      <c r="E677" s="210"/>
      <c r="F677" s="224"/>
      <c r="G677" s="224"/>
      <c r="H677" s="265"/>
      <c r="I677" s="265"/>
      <c r="J677" s="210"/>
      <c r="K677" s="210"/>
      <c r="L677" s="266"/>
      <c r="M677" s="266"/>
      <c r="N677" s="267"/>
      <c r="O677" s="267"/>
      <c r="P677" s="268"/>
      <c r="Q677" s="267"/>
      <c r="R677" s="210"/>
      <c r="T677" s="224"/>
      <c r="U677" s="322"/>
      <c r="V677" s="210"/>
      <c r="W677" s="210"/>
      <c r="X677" s="210"/>
      <c r="Y677" s="224"/>
      <c r="Z677" s="210"/>
      <c r="AA677" s="210"/>
      <c r="AB677" s="210"/>
      <c r="AC677" s="210"/>
      <c r="AD677" s="210"/>
      <c r="AE677" s="210"/>
      <c r="AF677" s="210"/>
      <c r="AG677" s="210"/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73"/>
    </row>
    <row r="678" spans="2:59" x14ac:dyDescent="0.25">
      <c r="B678" s="224"/>
      <c r="C678" s="210"/>
      <c r="D678" s="210"/>
      <c r="E678" s="210"/>
      <c r="F678" s="224"/>
      <c r="G678" s="224"/>
      <c r="H678" s="265"/>
      <c r="I678" s="265"/>
      <c r="J678" s="210"/>
      <c r="K678" s="210"/>
      <c r="L678" s="266"/>
      <c r="M678" s="266"/>
      <c r="N678" s="267"/>
      <c r="O678" s="267"/>
      <c r="P678" s="268"/>
      <c r="Q678" s="267"/>
      <c r="R678" s="210"/>
      <c r="T678" s="224"/>
      <c r="U678" s="322"/>
      <c r="V678" s="210"/>
      <c r="W678" s="210"/>
      <c r="X678" s="210"/>
      <c r="Y678" s="224"/>
      <c r="Z678" s="210"/>
      <c r="AA678" s="210"/>
      <c r="AB678" s="210"/>
      <c r="AC678" s="210"/>
      <c r="AD678" s="210"/>
      <c r="AE678" s="210"/>
      <c r="AF678" s="210"/>
      <c r="AG678" s="210"/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73"/>
    </row>
    <row r="679" spans="2:59" x14ac:dyDescent="0.25">
      <c r="B679" s="224"/>
      <c r="C679" s="210"/>
      <c r="D679" s="210"/>
      <c r="E679" s="210"/>
      <c r="F679" s="224"/>
      <c r="G679" s="224"/>
      <c r="H679" s="265"/>
      <c r="I679" s="265"/>
      <c r="J679" s="210"/>
      <c r="K679" s="210"/>
      <c r="L679" s="266"/>
      <c r="M679" s="266"/>
      <c r="N679" s="267"/>
      <c r="O679" s="267"/>
      <c r="P679" s="268"/>
      <c r="Q679" s="267"/>
      <c r="R679" s="210"/>
      <c r="T679" s="224"/>
      <c r="U679" s="322"/>
      <c r="V679" s="210"/>
      <c r="W679" s="210"/>
      <c r="X679" s="210"/>
      <c r="Y679" s="224"/>
      <c r="Z679" s="210"/>
      <c r="AA679" s="210"/>
      <c r="AB679" s="210"/>
      <c r="AC679" s="210"/>
      <c r="AD679" s="210"/>
      <c r="AE679" s="210"/>
      <c r="AF679" s="210"/>
      <c r="AG679" s="210"/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73"/>
    </row>
    <row r="680" spans="2:59" x14ac:dyDescent="0.25">
      <c r="B680" s="224"/>
      <c r="C680" s="210"/>
      <c r="D680" s="210"/>
      <c r="E680" s="210"/>
      <c r="F680" s="224"/>
      <c r="G680" s="224"/>
      <c r="H680" s="265"/>
      <c r="I680" s="265"/>
      <c r="J680" s="210"/>
      <c r="K680" s="210"/>
      <c r="L680" s="266"/>
      <c r="M680" s="266"/>
      <c r="N680" s="267"/>
      <c r="O680" s="267"/>
      <c r="P680" s="268"/>
      <c r="Q680" s="267"/>
      <c r="R680" s="210"/>
      <c r="T680" s="224"/>
      <c r="U680" s="322"/>
      <c r="V680" s="210"/>
      <c r="W680" s="210"/>
      <c r="X680" s="210"/>
      <c r="Y680" s="224"/>
      <c r="Z680" s="210"/>
      <c r="AA680" s="210"/>
      <c r="AB680" s="210"/>
      <c r="AC680" s="210"/>
      <c r="AD680" s="210"/>
      <c r="AE680" s="210"/>
      <c r="AF680" s="210"/>
      <c r="AG680" s="210"/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73"/>
    </row>
    <row r="681" spans="2:59" x14ac:dyDescent="0.25">
      <c r="B681" s="224"/>
      <c r="C681" s="210"/>
      <c r="D681" s="210"/>
      <c r="E681" s="210"/>
      <c r="F681" s="224"/>
      <c r="G681" s="224"/>
      <c r="H681" s="265"/>
      <c r="I681" s="265"/>
      <c r="J681" s="210"/>
      <c r="K681" s="210"/>
      <c r="L681" s="266"/>
      <c r="M681" s="266"/>
      <c r="N681" s="267"/>
      <c r="O681" s="267"/>
      <c r="P681" s="268"/>
      <c r="Q681" s="267"/>
      <c r="R681" s="210"/>
      <c r="T681" s="224"/>
      <c r="U681" s="322"/>
      <c r="V681" s="210"/>
      <c r="W681" s="210"/>
      <c r="X681" s="210"/>
      <c r="Y681" s="224"/>
      <c r="Z681" s="210"/>
      <c r="AA681" s="210"/>
      <c r="AB681" s="210"/>
      <c r="AC681" s="210"/>
      <c r="AD681" s="210"/>
      <c r="AE681" s="210"/>
      <c r="AF681" s="210"/>
      <c r="AG681" s="210"/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73"/>
    </row>
    <row r="682" spans="2:59" x14ac:dyDescent="0.25">
      <c r="B682" s="224"/>
      <c r="C682" s="210"/>
      <c r="D682" s="210"/>
      <c r="E682" s="210"/>
      <c r="F682" s="224"/>
      <c r="G682" s="224"/>
      <c r="H682" s="265"/>
      <c r="I682" s="265"/>
      <c r="J682" s="210"/>
      <c r="K682" s="210"/>
      <c r="L682" s="266"/>
      <c r="M682" s="266"/>
      <c r="N682" s="267"/>
      <c r="O682" s="267"/>
      <c r="P682" s="268"/>
      <c r="Q682" s="267"/>
      <c r="R682" s="210"/>
      <c r="T682" s="224"/>
      <c r="U682" s="322"/>
      <c r="V682" s="210"/>
      <c r="W682" s="210"/>
      <c r="X682" s="210"/>
      <c r="Y682" s="224"/>
      <c r="Z682" s="210"/>
      <c r="AA682" s="210"/>
      <c r="AB682" s="210"/>
      <c r="AC682" s="210"/>
      <c r="AD682" s="210"/>
      <c r="AE682" s="210"/>
      <c r="AF682" s="210"/>
      <c r="AG682" s="210"/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73"/>
    </row>
    <row r="683" spans="2:59" x14ac:dyDescent="0.25">
      <c r="B683" s="224"/>
      <c r="C683" s="210"/>
      <c r="D683" s="210"/>
      <c r="E683" s="210"/>
      <c r="F683" s="224"/>
      <c r="G683" s="224"/>
      <c r="H683" s="265"/>
      <c r="I683" s="265"/>
      <c r="J683" s="210"/>
      <c r="K683" s="210"/>
      <c r="L683" s="266"/>
      <c r="M683" s="266"/>
      <c r="N683" s="267"/>
      <c r="O683" s="267"/>
      <c r="P683" s="268"/>
      <c r="Q683" s="267"/>
      <c r="R683" s="210"/>
      <c r="T683" s="224"/>
      <c r="U683" s="322"/>
      <c r="V683" s="210"/>
      <c r="W683" s="210"/>
      <c r="X683" s="210"/>
      <c r="Y683" s="224"/>
      <c r="Z683" s="210"/>
      <c r="AA683" s="210"/>
      <c r="AB683" s="210"/>
      <c r="AC683" s="210"/>
      <c r="AD683" s="210"/>
      <c r="AE683" s="210"/>
      <c r="AF683" s="210"/>
      <c r="AG683" s="210"/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73"/>
    </row>
    <row r="684" spans="2:59" x14ac:dyDescent="0.25">
      <c r="B684" s="224"/>
      <c r="C684" s="210"/>
      <c r="D684" s="210"/>
      <c r="E684" s="210"/>
      <c r="F684" s="224"/>
      <c r="G684" s="224"/>
      <c r="H684" s="265"/>
      <c r="I684" s="265"/>
      <c r="J684" s="210"/>
      <c r="K684" s="210"/>
      <c r="L684" s="266"/>
      <c r="M684" s="266"/>
      <c r="N684" s="267"/>
      <c r="O684" s="267"/>
      <c r="P684" s="268"/>
      <c r="Q684" s="267"/>
      <c r="R684" s="210"/>
      <c r="T684" s="224"/>
      <c r="U684" s="322"/>
      <c r="V684" s="210"/>
      <c r="W684" s="210"/>
      <c r="X684" s="210"/>
      <c r="Y684" s="224"/>
      <c r="Z684" s="210"/>
      <c r="AA684" s="210"/>
      <c r="AB684" s="210"/>
      <c r="AC684" s="210"/>
      <c r="AD684" s="210"/>
      <c r="AE684" s="210"/>
      <c r="AF684" s="210"/>
      <c r="AG684" s="210"/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73"/>
    </row>
    <row r="685" spans="2:59" x14ac:dyDescent="0.25">
      <c r="B685" s="224"/>
      <c r="C685" s="210"/>
      <c r="D685" s="210"/>
      <c r="E685" s="210"/>
      <c r="F685" s="224"/>
      <c r="G685" s="224"/>
      <c r="H685" s="265"/>
      <c r="I685" s="265"/>
      <c r="J685" s="210"/>
      <c r="K685" s="210"/>
      <c r="L685" s="266"/>
      <c r="M685" s="266"/>
      <c r="N685" s="267"/>
      <c r="O685" s="267"/>
      <c r="P685" s="268"/>
      <c r="Q685" s="267"/>
      <c r="R685" s="210"/>
      <c r="T685" s="224"/>
      <c r="U685" s="322"/>
      <c r="V685" s="210"/>
      <c r="W685" s="210"/>
      <c r="X685" s="210"/>
      <c r="Y685" s="224"/>
      <c r="Z685" s="210"/>
      <c r="AA685" s="210"/>
      <c r="AB685" s="210"/>
      <c r="AC685" s="210"/>
      <c r="AD685" s="210"/>
      <c r="AE685" s="210"/>
      <c r="AF685" s="210"/>
      <c r="AG685" s="210"/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73"/>
    </row>
    <row r="686" spans="2:59" x14ac:dyDescent="0.25">
      <c r="B686" s="224"/>
      <c r="C686" s="210"/>
      <c r="D686" s="210"/>
      <c r="E686" s="210"/>
      <c r="F686" s="224"/>
      <c r="G686" s="224"/>
      <c r="H686" s="265"/>
      <c r="I686" s="265"/>
      <c r="J686" s="210"/>
      <c r="K686" s="210"/>
      <c r="L686" s="266"/>
      <c r="M686" s="266"/>
      <c r="N686" s="267"/>
      <c r="O686" s="267"/>
      <c r="P686" s="268"/>
      <c r="Q686" s="267"/>
      <c r="R686" s="210"/>
      <c r="T686" s="224"/>
      <c r="U686" s="322"/>
      <c r="V686" s="210"/>
      <c r="W686" s="210"/>
      <c r="X686" s="210"/>
      <c r="Y686" s="224"/>
      <c r="Z686" s="210"/>
      <c r="AA686" s="210"/>
      <c r="AB686" s="210"/>
      <c r="AC686" s="210"/>
      <c r="AD686" s="210"/>
      <c r="AE686" s="210"/>
      <c r="AF686" s="210"/>
      <c r="AG686" s="210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73"/>
    </row>
    <row r="687" spans="2:59" x14ac:dyDescent="0.25">
      <c r="B687" s="224"/>
      <c r="C687" s="210"/>
      <c r="D687" s="210"/>
      <c r="E687" s="210"/>
      <c r="F687" s="224"/>
      <c r="G687" s="224"/>
      <c r="H687" s="265"/>
      <c r="I687" s="265"/>
      <c r="J687" s="210"/>
      <c r="K687" s="210"/>
      <c r="L687" s="266"/>
      <c r="M687" s="266"/>
      <c r="N687" s="267"/>
      <c r="O687" s="267"/>
      <c r="P687" s="268"/>
      <c r="Q687" s="267"/>
      <c r="R687" s="210"/>
      <c r="T687" s="224"/>
      <c r="U687" s="322"/>
      <c r="V687" s="210"/>
      <c r="W687" s="210"/>
      <c r="X687" s="210"/>
      <c r="Y687" s="224"/>
      <c r="Z687" s="210"/>
      <c r="AA687" s="210"/>
      <c r="AB687" s="210"/>
      <c r="AC687" s="210"/>
      <c r="AD687" s="210"/>
      <c r="AE687" s="210"/>
      <c r="AF687" s="210"/>
      <c r="AG687" s="210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73"/>
    </row>
    <row r="688" spans="2:59" x14ac:dyDescent="0.25">
      <c r="B688" s="224"/>
      <c r="C688" s="210"/>
      <c r="D688" s="210"/>
      <c r="E688" s="210"/>
      <c r="F688" s="224"/>
      <c r="G688" s="224"/>
      <c r="H688" s="265"/>
      <c r="I688" s="265"/>
      <c r="J688" s="210"/>
      <c r="K688" s="210"/>
      <c r="L688" s="266"/>
      <c r="M688" s="266"/>
      <c r="N688" s="267"/>
      <c r="O688" s="267"/>
      <c r="P688" s="268"/>
      <c r="Q688" s="267"/>
      <c r="R688" s="210"/>
      <c r="T688" s="224"/>
      <c r="U688" s="322"/>
      <c r="V688" s="210"/>
      <c r="W688" s="210"/>
      <c r="X688" s="210"/>
      <c r="Y688" s="224"/>
      <c r="Z688" s="210"/>
      <c r="AA688" s="210"/>
      <c r="AB688" s="210"/>
      <c r="AC688" s="210"/>
      <c r="AD688" s="210"/>
      <c r="AE688" s="210"/>
      <c r="AF688" s="210"/>
      <c r="AG688" s="210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73"/>
    </row>
    <row r="689" spans="2:59" x14ac:dyDescent="0.25">
      <c r="B689" s="224"/>
      <c r="C689" s="210"/>
      <c r="D689" s="210"/>
      <c r="E689" s="210"/>
      <c r="F689" s="224"/>
      <c r="G689" s="224"/>
      <c r="H689" s="265"/>
      <c r="I689" s="265"/>
      <c r="J689" s="210"/>
      <c r="K689" s="210"/>
      <c r="L689" s="266"/>
      <c r="M689" s="266"/>
      <c r="N689" s="267"/>
      <c r="O689" s="267"/>
      <c r="P689" s="268"/>
      <c r="Q689" s="267"/>
      <c r="R689" s="210"/>
      <c r="T689" s="224"/>
      <c r="U689" s="322"/>
      <c r="V689" s="210"/>
      <c r="W689" s="210"/>
      <c r="X689" s="210"/>
      <c r="Y689" s="224"/>
      <c r="Z689" s="210"/>
      <c r="AA689" s="210"/>
      <c r="AB689" s="210"/>
      <c r="AC689" s="210"/>
      <c r="AD689" s="210"/>
      <c r="AE689" s="210"/>
      <c r="AF689" s="210"/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73"/>
    </row>
    <row r="690" spans="2:59" x14ac:dyDescent="0.25">
      <c r="B690" s="224"/>
      <c r="C690" s="210"/>
      <c r="D690" s="210"/>
      <c r="E690" s="210"/>
      <c r="F690" s="224"/>
      <c r="G690" s="224"/>
      <c r="H690" s="265"/>
      <c r="I690" s="265"/>
      <c r="J690" s="210"/>
      <c r="K690" s="210"/>
      <c r="L690" s="266"/>
      <c r="M690" s="266"/>
      <c r="N690" s="267"/>
      <c r="O690" s="267"/>
      <c r="P690" s="268"/>
      <c r="Q690" s="267"/>
      <c r="R690" s="210"/>
      <c r="T690" s="224"/>
      <c r="U690" s="322"/>
      <c r="V690" s="210"/>
      <c r="W690" s="210"/>
      <c r="X690" s="210"/>
      <c r="Y690" s="224"/>
      <c r="Z690" s="210"/>
      <c r="AA690" s="210"/>
      <c r="AB690" s="210"/>
      <c r="AC690" s="210"/>
      <c r="AD690" s="210"/>
      <c r="AE690" s="210"/>
      <c r="AF690" s="210"/>
      <c r="AG690" s="210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73"/>
    </row>
    <row r="691" spans="2:59" x14ac:dyDescent="0.25">
      <c r="B691" s="224"/>
      <c r="C691" s="210"/>
      <c r="D691" s="210"/>
      <c r="E691" s="210"/>
      <c r="F691" s="224"/>
      <c r="G691" s="224"/>
      <c r="H691" s="265"/>
      <c r="I691" s="265"/>
      <c r="J691" s="210"/>
      <c r="K691" s="210"/>
      <c r="L691" s="266"/>
      <c r="M691" s="266"/>
      <c r="N691" s="267"/>
      <c r="O691" s="267"/>
      <c r="P691" s="268"/>
      <c r="Q691" s="267"/>
      <c r="R691" s="210"/>
      <c r="T691" s="224"/>
      <c r="U691" s="322"/>
      <c r="V691" s="210"/>
      <c r="W691" s="210"/>
      <c r="X691" s="210"/>
      <c r="Y691" s="224"/>
      <c r="Z691" s="210"/>
      <c r="AA691" s="210"/>
      <c r="AB691" s="210"/>
      <c r="AC691" s="210"/>
      <c r="AD691" s="210"/>
      <c r="AE691" s="210"/>
      <c r="AF691" s="210"/>
      <c r="AG691" s="210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73"/>
    </row>
    <row r="692" spans="2:59" x14ac:dyDescent="0.25">
      <c r="B692" s="224"/>
      <c r="C692" s="210"/>
      <c r="D692" s="210"/>
      <c r="E692" s="210"/>
      <c r="F692" s="224"/>
      <c r="G692" s="224"/>
      <c r="H692" s="265"/>
      <c r="I692" s="265"/>
      <c r="J692" s="210"/>
      <c r="K692" s="210"/>
      <c r="L692" s="266"/>
      <c r="M692" s="266"/>
      <c r="N692" s="267"/>
      <c r="O692" s="267"/>
      <c r="P692" s="268"/>
      <c r="Q692" s="267"/>
      <c r="R692" s="210"/>
      <c r="T692" s="224"/>
      <c r="U692" s="322"/>
      <c r="V692" s="210"/>
      <c r="W692" s="210"/>
      <c r="X692" s="210"/>
      <c r="Y692" s="224"/>
      <c r="Z692" s="210"/>
      <c r="AA692" s="210"/>
      <c r="AB692" s="210"/>
      <c r="AC692" s="210"/>
      <c r="AD692" s="210"/>
      <c r="AE692" s="210"/>
      <c r="AF692" s="210"/>
      <c r="AG692" s="210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73"/>
    </row>
    <row r="693" spans="2:59" x14ac:dyDescent="0.25">
      <c r="B693" s="224"/>
      <c r="C693" s="210"/>
      <c r="D693" s="210"/>
      <c r="E693" s="210"/>
      <c r="F693" s="224"/>
      <c r="G693" s="224"/>
      <c r="H693" s="265"/>
      <c r="I693" s="265"/>
      <c r="J693" s="210"/>
      <c r="K693" s="210"/>
      <c r="L693" s="266"/>
      <c r="M693" s="266"/>
      <c r="N693" s="267"/>
      <c r="O693" s="267"/>
      <c r="P693" s="268"/>
      <c r="Q693" s="267"/>
      <c r="R693" s="210"/>
      <c r="T693" s="224"/>
      <c r="U693" s="322"/>
      <c r="V693" s="210"/>
      <c r="W693" s="210"/>
      <c r="X693" s="210"/>
      <c r="Y693" s="224"/>
      <c r="Z693" s="210"/>
      <c r="AA693" s="210"/>
      <c r="AB693" s="210"/>
      <c r="AC693" s="210"/>
      <c r="AD693" s="210"/>
      <c r="AE693" s="210"/>
      <c r="AF693" s="210"/>
      <c r="AG693" s="210"/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73"/>
    </row>
    <row r="694" spans="2:59" x14ac:dyDescent="0.25">
      <c r="B694" s="224"/>
      <c r="C694" s="210"/>
      <c r="D694" s="210"/>
      <c r="E694" s="210"/>
      <c r="F694" s="224"/>
      <c r="G694" s="224"/>
      <c r="H694" s="265"/>
      <c r="I694" s="265"/>
      <c r="J694" s="210"/>
      <c r="K694" s="210"/>
      <c r="L694" s="266"/>
      <c r="M694" s="266"/>
      <c r="N694" s="267"/>
      <c r="O694" s="267"/>
      <c r="P694" s="268"/>
      <c r="Q694" s="267"/>
      <c r="R694" s="210"/>
      <c r="T694" s="224"/>
      <c r="U694" s="322"/>
      <c r="V694" s="210"/>
      <c r="W694" s="210"/>
      <c r="X694" s="210"/>
      <c r="Y694" s="224"/>
      <c r="Z694" s="210"/>
      <c r="AA694" s="210"/>
      <c r="AB694" s="210"/>
      <c r="AC694" s="210"/>
      <c r="AD694" s="210"/>
      <c r="AE694" s="210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73"/>
    </row>
    <row r="695" spans="2:59" x14ac:dyDescent="0.25">
      <c r="B695" s="224"/>
      <c r="C695" s="210"/>
      <c r="D695" s="210"/>
      <c r="E695" s="210"/>
      <c r="F695" s="224"/>
      <c r="G695" s="224"/>
      <c r="H695" s="265"/>
      <c r="I695" s="265"/>
      <c r="J695" s="210"/>
      <c r="K695" s="210"/>
      <c r="L695" s="266"/>
      <c r="M695" s="266"/>
      <c r="N695" s="267"/>
      <c r="O695" s="267"/>
      <c r="P695" s="268"/>
      <c r="Q695" s="267"/>
      <c r="R695" s="210"/>
      <c r="T695" s="224"/>
      <c r="U695" s="322"/>
      <c r="V695" s="210"/>
      <c r="W695" s="210"/>
      <c r="X695" s="210"/>
      <c r="Y695" s="224"/>
      <c r="Z695" s="210"/>
      <c r="AA695" s="210"/>
      <c r="AB695" s="210"/>
      <c r="AC695" s="210"/>
      <c r="AD695" s="210"/>
      <c r="AE695" s="210"/>
      <c r="AF695" s="210"/>
      <c r="AG695" s="210"/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73"/>
    </row>
    <row r="696" spans="2:59" x14ac:dyDescent="0.25">
      <c r="B696" s="224"/>
      <c r="C696" s="210"/>
      <c r="D696" s="210"/>
      <c r="E696" s="210"/>
      <c r="F696" s="224"/>
      <c r="G696" s="224"/>
      <c r="H696" s="265"/>
      <c r="I696" s="265"/>
      <c r="J696" s="210"/>
      <c r="K696" s="210"/>
      <c r="L696" s="266"/>
      <c r="M696" s="266"/>
      <c r="N696" s="267"/>
      <c r="O696" s="267"/>
      <c r="P696" s="268"/>
      <c r="Q696" s="267"/>
      <c r="R696" s="210"/>
      <c r="T696" s="224"/>
      <c r="U696" s="322"/>
      <c r="V696" s="210"/>
      <c r="W696" s="210"/>
      <c r="X696" s="210"/>
      <c r="Y696" s="224"/>
      <c r="Z696" s="210"/>
      <c r="AA696" s="210"/>
      <c r="AB696" s="210"/>
      <c r="AC696" s="210"/>
      <c r="AD696" s="210"/>
      <c r="AE696" s="210"/>
      <c r="AF696" s="210"/>
      <c r="AG696" s="210"/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73"/>
    </row>
    <row r="697" spans="2:59" x14ac:dyDescent="0.25">
      <c r="B697" s="224"/>
      <c r="C697" s="210"/>
      <c r="D697" s="210"/>
      <c r="E697" s="210"/>
      <c r="F697" s="224"/>
      <c r="G697" s="224"/>
      <c r="H697" s="265"/>
      <c r="I697" s="265"/>
      <c r="J697" s="210"/>
      <c r="K697" s="210"/>
      <c r="L697" s="266"/>
      <c r="M697" s="266"/>
      <c r="N697" s="267"/>
      <c r="O697" s="267"/>
      <c r="P697" s="268"/>
      <c r="Q697" s="267"/>
      <c r="R697" s="210"/>
      <c r="T697" s="224"/>
      <c r="U697" s="322"/>
      <c r="V697" s="210"/>
      <c r="W697" s="210"/>
      <c r="X697" s="210"/>
      <c r="Y697" s="224"/>
      <c r="Z697" s="210"/>
      <c r="AA697" s="210"/>
      <c r="AB697" s="210"/>
      <c r="AC697" s="210"/>
      <c r="AD697" s="210"/>
      <c r="AE697" s="210"/>
      <c r="AF697" s="210"/>
      <c r="AG697" s="210"/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73"/>
    </row>
    <row r="698" spans="2:59" x14ac:dyDescent="0.25">
      <c r="B698" s="224"/>
      <c r="C698" s="210"/>
      <c r="D698" s="210"/>
      <c r="E698" s="210"/>
      <c r="F698" s="224"/>
      <c r="G698" s="224"/>
      <c r="H698" s="265"/>
      <c r="I698" s="265"/>
      <c r="J698" s="210"/>
      <c r="K698" s="210"/>
      <c r="L698" s="266"/>
      <c r="M698" s="266"/>
      <c r="N698" s="267"/>
      <c r="O698" s="267"/>
      <c r="P698" s="268"/>
      <c r="Q698" s="267"/>
      <c r="R698" s="210"/>
      <c r="T698" s="224"/>
      <c r="U698" s="322"/>
      <c r="V698" s="210"/>
      <c r="W698" s="210"/>
      <c r="X698" s="210"/>
      <c r="Y698" s="224"/>
      <c r="Z698" s="210"/>
      <c r="AA698" s="210"/>
      <c r="AB698" s="210"/>
      <c r="AC698" s="210"/>
      <c r="AD698" s="210"/>
      <c r="AE698" s="210"/>
      <c r="AF698" s="210"/>
      <c r="AG698" s="210"/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73"/>
    </row>
    <row r="699" spans="2:59" x14ac:dyDescent="0.25">
      <c r="B699" s="224"/>
      <c r="C699" s="210"/>
      <c r="D699" s="210"/>
      <c r="E699" s="210"/>
      <c r="F699" s="224"/>
      <c r="G699" s="224"/>
      <c r="H699" s="265"/>
      <c r="I699" s="265"/>
      <c r="J699" s="210"/>
      <c r="K699" s="210"/>
      <c r="L699" s="266"/>
      <c r="M699" s="266"/>
      <c r="N699" s="267"/>
      <c r="O699" s="267"/>
      <c r="P699" s="268"/>
      <c r="Q699" s="267"/>
      <c r="R699" s="210"/>
      <c r="T699" s="224"/>
      <c r="U699" s="322"/>
      <c r="V699" s="210"/>
      <c r="W699" s="210"/>
      <c r="X699" s="210"/>
      <c r="Y699" s="224"/>
      <c r="Z699" s="210"/>
      <c r="AA699" s="210"/>
      <c r="AB699" s="210"/>
      <c r="AC699" s="210"/>
      <c r="AD699" s="210"/>
      <c r="AE699" s="210"/>
      <c r="AF699" s="210"/>
      <c r="AG699" s="210"/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73"/>
    </row>
    <row r="700" spans="2:59" x14ac:dyDescent="0.25">
      <c r="B700" s="224"/>
      <c r="C700" s="210"/>
      <c r="D700" s="210"/>
      <c r="E700" s="210"/>
      <c r="F700" s="224"/>
      <c r="G700" s="224"/>
      <c r="H700" s="265"/>
      <c r="I700" s="265"/>
      <c r="J700" s="210"/>
      <c r="K700" s="210"/>
      <c r="L700" s="266"/>
      <c r="M700" s="266"/>
      <c r="N700" s="267"/>
      <c r="O700" s="267"/>
      <c r="P700" s="268"/>
      <c r="Q700" s="267"/>
      <c r="R700" s="210"/>
      <c r="T700" s="224"/>
      <c r="U700" s="322"/>
      <c r="V700" s="210"/>
      <c r="W700" s="210"/>
      <c r="X700" s="210"/>
      <c r="Y700" s="224"/>
      <c r="Z700" s="210"/>
      <c r="AA700" s="210"/>
      <c r="AB700" s="210"/>
      <c r="AC700" s="210"/>
      <c r="AD700" s="210"/>
      <c r="AE700" s="210"/>
      <c r="AF700" s="210"/>
      <c r="AG700" s="210"/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73"/>
    </row>
    <row r="701" spans="2:59" x14ac:dyDescent="0.25">
      <c r="B701" s="224"/>
      <c r="C701" s="210"/>
      <c r="D701" s="210"/>
      <c r="E701" s="210"/>
      <c r="F701" s="224"/>
      <c r="G701" s="224"/>
      <c r="H701" s="265"/>
      <c r="I701" s="265"/>
      <c r="J701" s="210"/>
      <c r="K701" s="210"/>
      <c r="L701" s="266"/>
      <c r="M701" s="266"/>
      <c r="N701" s="267"/>
      <c r="O701" s="267"/>
      <c r="P701" s="268"/>
      <c r="Q701" s="267"/>
      <c r="R701" s="210"/>
      <c r="T701" s="224"/>
      <c r="U701" s="322"/>
      <c r="V701" s="210"/>
      <c r="W701" s="210"/>
      <c r="X701" s="210"/>
      <c r="Y701" s="224"/>
      <c r="Z701" s="210"/>
      <c r="AA701" s="210"/>
      <c r="AB701" s="210"/>
      <c r="AC701" s="210"/>
      <c r="AD701" s="210"/>
      <c r="AE701" s="210"/>
      <c r="AF701" s="210"/>
      <c r="AG701" s="210"/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73"/>
    </row>
    <row r="702" spans="2:59" x14ac:dyDescent="0.25">
      <c r="B702" s="224"/>
      <c r="C702" s="210"/>
      <c r="D702" s="210"/>
      <c r="E702" s="210"/>
      <c r="F702" s="224"/>
      <c r="G702" s="224"/>
      <c r="H702" s="265"/>
      <c r="I702" s="265"/>
      <c r="J702" s="210"/>
      <c r="K702" s="210"/>
      <c r="L702" s="266"/>
      <c r="M702" s="266"/>
      <c r="N702" s="267"/>
      <c r="O702" s="267"/>
      <c r="P702" s="268"/>
      <c r="Q702" s="267"/>
      <c r="R702" s="210"/>
      <c r="T702" s="224"/>
      <c r="U702" s="322"/>
      <c r="V702" s="210"/>
      <c r="W702" s="210"/>
      <c r="X702" s="210"/>
      <c r="Y702" s="224"/>
      <c r="Z702" s="210"/>
      <c r="AA702" s="210"/>
      <c r="AB702" s="210"/>
      <c r="AC702" s="210"/>
      <c r="AD702" s="210"/>
      <c r="AE702" s="210"/>
      <c r="AF702" s="210"/>
      <c r="AG702" s="210"/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73"/>
    </row>
    <row r="703" spans="2:59" x14ac:dyDescent="0.25">
      <c r="B703" s="224"/>
      <c r="C703" s="210"/>
      <c r="D703" s="210"/>
      <c r="E703" s="210"/>
      <c r="F703" s="224"/>
      <c r="G703" s="224"/>
      <c r="H703" s="265"/>
      <c r="I703" s="265"/>
      <c r="J703" s="210"/>
      <c r="K703" s="210"/>
      <c r="L703" s="266"/>
      <c r="M703" s="266"/>
      <c r="N703" s="267"/>
      <c r="O703" s="267"/>
      <c r="P703" s="268"/>
      <c r="Q703" s="267"/>
      <c r="R703" s="210"/>
      <c r="T703" s="224"/>
      <c r="U703" s="322"/>
      <c r="V703" s="210"/>
      <c r="W703" s="210"/>
      <c r="X703" s="210"/>
      <c r="Y703" s="224"/>
      <c r="Z703" s="210"/>
      <c r="AA703" s="210"/>
      <c r="AB703" s="210"/>
      <c r="AC703" s="210"/>
      <c r="AD703" s="210"/>
      <c r="AE703" s="210"/>
      <c r="AF703" s="210"/>
      <c r="AG703" s="210"/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73"/>
    </row>
    <row r="704" spans="2:59" x14ac:dyDescent="0.25">
      <c r="B704" s="224"/>
      <c r="C704" s="210"/>
      <c r="D704" s="210"/>
      <c r="E704" s="210"/>
      <c r="F704" s="224"/>
      <c r="G704" s="224"/>
      <c r="H704" s="265"/>
      <c r="I704" s="265"/>
      <c r="J704" s="210"/>
      <c r="K704" s="210"/>
      <c r="L704" s="266"/>
      <c r="M704" s="266"/>
      <c r="N704" s="267"/>
      <c r="O704" s="267"/>
      <c r="P704" s="268"/>
      <c r="Q704" s="267"/>
      <c r="R704" s="210"/>
      <c r="T704" s="224"/>
      <c r="U704" s="322"/>
      <c r="V704" s="210"/>
      <c r="W704" s="210"/>
      <c r="X704" s="210"/>
      <c r="Y704" s="224"/>
      <c r="Z704" s="210"/>
      <c r="AA704" s="210"/>
      <c r="AB704" s="210"/>
      <c r="AC704" s="210"/>
      <c r="AD704" s="210"/>
      <c r="AE704" s="210"/>
      <c r="AF704" s="210"/>
      <c r="AG704" s="210"/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73"/>
    </row>
    <row r="705" spans="2:59" x14ac:dyDescent="0.25">
      <c r="B705" s="224"/>
      <c r="C705" s="210"/>
      <c r="D705" s="210"/>
      <c r="E705" s="210"/>
      <c r="F705" s="224"/>
      <c r="G705" s="224"/>
      <c r="H705" s="265"/>
      <c r="I705" s="265"/>
      <c r="J705" s="210"/>
      <c r="K705" s="210"/>
      <c r="L705" s="266"/>
      <c r="M705" s="266"/>
      <c r="N705" s="267"/>
      <c r="O705" s="267"/>
      <c r="P705" s="268"/>
      <c r="Q705" s="267"/>
      <c r="R705" s="210"/>
      <c r="T705" s="224"/>
      <c r="U705" s="322"/>
      <c r="V705" s="210"/>
      <c r="W705" s="210"/>
      <c r="X705" s="210"/>
      <c r="Y705" s="224"/>
      <c r="Z705" s="210"/>
      <c r="AA705" s="210"/>
      <c r="AB705" s="210"/>
      <c r="AC705" s="210"/>
      <c r="AD705" s="210"/>
      <c r="AE705" s="210"/>
      <c r="AF705" s="210"/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73"/>
    </row>
    <row r="706" spans="2:59" x14ac:dyDescent="0.25">
      <c r="B706" s="224"/>
      <c r="C706" s="210"/>
      <c r="D706" s="210"/>
      <c r="E706" s="210"/>
      <c r="F706" s="224"/>
      <c r="G706" s="224"/>
      <c r="H706" s="265"/>
      <c r="I706" s="265"/>
      <c r="J706" s="210"/>
      <c r="K706" s="210"/>
      <c r="L706" s="266"/>
      <c r="M706" s="266"/>
      <c r="N706" s="267"/>
      <c r="O706" s="267"/>
      <c r="P706" s="268"/>
      <c r="Q706" s="267"/>
      <c r="R706" s="210"/>
      <c r="T706" s="224"/>
      <c r="U706" s="322"/>
      <c r="V706" s="210"/>
      <c r="W706" s="210"/>
      <c r="X706" s="210"/>
      <c r="Y706" s="224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73"/>
    </row>
    <row r="707" spans="2:59" x14ac:dyDescent="0.25">
      <c r="B707" s="224"/>
      <c r="C707" s="210"/>
      <c r="D707" s="210"/>
      <c r="E707" s="210"/>
      <c r="F707" s="224"/>
      <c r="G707" s="224"/>
      <c r="H707" s="265"/>
      <c r="I707" s="265"/>
      <c r="J707" s="210"/>
      <c r="K707" s="210"/>
      <c r="L707" s="266"/>
      <c r="M707" s="266"/>
      <c r="N707" s="267"/>
      <c r="O707" s="267"/>
      <c r="P707" s="268"/>
      <c r="Q707" s="267"/>
      <c r="R707" s="210"/>
      <c r="T707" s="224"/>
      <c r="U707" s="322"/>
      <c r="V707" s="210"/>
      <c r="W707" s="210"/>
      <c r="X707" s="210"/>
      <c r="Y707" s="224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73"/>
    </row>
    <row r="708" spans="2:59" x14ac:dyDescent="0.25">
      <c r="B708" s="224"/>
      <c r="C708" s="210"/>
      <c r="D708" s="210"/>
      <c r="E708" s="210"/>
      <c r="F708" s="224"/>
      <c r="G708" s="224"/>
      <c r="H708" s="265"/>
      <c r="I708" s="265"/>
      <c r="J708" s="210"/>
      <c r="K708" s="210"/>
      <c r="L708" s="266"/>
      <c r="M708" s="266"/>
      <c r="N708" s="267"/>
      <c r="O708" s="267"/>
      <c r="P708" s="268"/>
      <c r="Q708" s="267"/>
      <c r="R708" s="210"/>
      <c r="T708" s="224"/>
      <c r="U708" s="322"/>
      <c r="V708" s="210"/>
      <c r="W708" s="210"/>
      <c r="X708" s="210"/>
      <c r="Y708" s="224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73"/>
    </row>
    <row r="709" spans="2:59" x14ac:dyDescent="0.25">
      <c r="B709" s="224"/>
      <c r="C709" s="210"/>
      <c r="D709" s="210"/>
      <c r="E709" s="210"/>
      <c r="F709" s="224"/>
      <c r="G709" s="224"/>
      <c r="H709" s="265"/>
      <c r="I709" s="265"/>
      <c r="J709" s="210"/>
      <c r="K709" s="210"/>
      <c r="L709" s="266"/>
      <c r="M709" s="266"/>
      <c r="N709" s="267"/>
      <c r="O709" s="267"/>
      <c r="P709" s="268"/>
      <c r="Q709" s="267"/>
      <c r="R709" s="210"/>
      <c r="T709" s="224"/>
      <c r="U709" s="322"/>
      <c r="V709" s="210"/>
      <c r="W709" s="210"/>
      <c r="X709" s="210"/>
      <c r="Y709" s="224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73"/>
    </row>
    <row r="710" spans="2:59" x14ac:dyDescent="0.25">
      <c r="B710" s="224"/>
      <c r="C710" s="210"/>
      <c r="D710" s="210"/>
      <c r="E710" s="210"/>
      <c r="F710" s="224"/>
      <c r="G710" s="224"/>
      <c r="H710" s="265"/>
      <c r="I710" s="265"/>
      <c r="J710" s="210"/>
      <c r="K710" s="210"/>
      <c r="L710" s="266"/>
      <c r="M710" s="266"/>
      <c r="N710" s="267"/>
      <c r="O710" s="267"/>
      <c r="P710" s="268"/>
      <c r="Q710" s="267"/>
      <c r="R710" s="210"/>
      <c r="T710" s="224"/>
      <c r="U710" s="322"/>
      <c r="V710" s="210"/>
      <c r="W710" s="210"/>
      <c r="X710" s="210"/>
      <c r="Y710" s="224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73"/>
    </row>
    <row r="711" spans="2:59" x14ac:dyDescent="0.25">
      <c r="B711" s="224"/>
      <c r="C711" s="210"/>
      <c r="D711" s="210"/>
      <c r="E711" s="210"/>
      <c r="F711" s="224"/>
      <c r="G711" s="224"/>
      <c r="H711" s="265"/>
      <c r="I711" s="265"/>
      <c r="J711" s="210"/>
      <c r="K711" s="210"/>
      <c r="L711" s="266"/>
      <c r="M711" s="266"/>
      <c r="N711" s="267"/>
      <c r="O711" s="267"/>
      <c r="P711" s="268"/>
      <c r="Q711" s="267"/>
      <c r="R711" s="210"/>
      <c r="T711" s="224"/>
      <c r="U711" s="322"/>
      <c r="V711" s="210"/>
      <c r="W711" s="210"/>
      <c r="X711" s="210"/>
      <c r="Y711" s="224"/>
      <c r="Z711" s="210"/>
      <c r="AA711" s="210"/>
      <c r="AB711" s="210"/>
      <c r="AC711" s="210"/>
      <c r="AD711" s="210"/>
      <c r="AE711" s="210"/>
      <c r="AF711" s="210"/>
      <c r="AG711" s="210"/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73"/>
    </row>
    <row r="712" spans="2:59" x14ac:dyDescent="0.25">
      <c r="B712" s="224"/>
      <c r="C712" s="210"/>
      <c r="D712" s="210"/>
      <c r="E712" s="210"/>
      <c r="F712" s="224"/>
      <c r="G712" s="224"/>
      <c r="H712" s="265"/>
      <c r="I712" s="265"/>
      <c r="J712" s="210"/>
      <c r="K712" s="210"/>
      <c r="L712" s="266"/>
      <c r="M712" s="266"/>
      <c r="N712" s="267"/>
      <c r="O712" s="267"/>
      <c r="P712" s="268"/>
      <c r="Q712" s="267"/>
      <c r="R712" s="210"/>
      <c r="T712" s="224"/>
      <c r="U712" s="322"/>
      <c r="V712" s="210"/>
      <c r="W712" s="210"/>
      <c r="X712" s="210"/>
      <c r="Y712" s="224"/>
      <c r="Z712" s="210"/>
      <c r="AA712" s="210"/>
      <c r="AB712" s="210"/>
      <c r="AC712" s="210"/>
      <c r="AD712" s="210"/>
      <c r="AE712" s="210"/>
      <c r="AF712" s="210"/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73"/>
    </row>
    <row r="713" spans="2:59" x14ac:dyDescent="0.25">
      <c r="B713" s="224"/>
      <c r="C713" s="210"/>
      <c r="D713" s="210"/>
      <c r="E713" s="210"/>
      <c r="F713" s="224"/>
      <c r="G713" s="224"/>
      <c r="H713" s="265"/>
      <c r="I713" s="265"/>
      <c r="J713" s="210"/>
      <c r="K713" s="210"/>
      <c r="L713" s="266"/>
      <c r="M713" s="266"/>
      <c r="N713" s="267"/>
      <c r="O713" s="267"/>
      <c r="P713" s="268"/>
      <c r="Q713" s="267"/>
      <c r="R713" s="210"/>
      <c r="T713" s="224"/>
      <c r="U713" s="322"/>
      <c r="V713" s="210"/>
      <c r="W713" s="210"/>
      <c r="X713" s="210"/>
      <c r="Y713" s="224"/>
      <c r="Z713" s="210"/>
      <c r="AA713" s="210"/>
      <c r="AB713" s="210"/>
      <c r="AC713" s="210"/>
      <c r="AD713" s="210"/>
      <c r="AE713" s="210"/>
      <c r="AF713" s="210"/>
      <c r="AG713" s="210"/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73"/>
    </row>
    <row r="714" spans="2:59" x14ac:dyDescent="0.25">
      <c r="B714" s="224"/>
      <c r="C714" s="210"/>
      <c r="D714" s="210"/>
      <c r="E714" s="210"/>
      <c r="F714" s="224"/>
      <c r="G714" s="224"/>
      <c r="H714" s="265"/>
      <c r="I714" s="265"/>
      <c r="J714" s="210"/>
      <c r="K714" s="210"/>
      <c r="L714" s="266"/>
      <c r="M714" s="266"/>
      <c r="N714" s="267"/>
      <c r="O714" s="267"/>
      <c r="P714" s="268"/>
      <c r="Q714" s="267"/>
      <c r="R714" s="210"/>
      <c r="T714" s="224"/>
      <c r="U714" s="322"/>
      <c r="V714" s="210"/>
      <c r="W714" s="210"/>
      <c r="X714" s="210"/>
      <c r="Y714" s="224"/>
      <c r="Z714" s="210"/>
      <c r="AA714" s="210"/>
      <c r="AB714" s="210"/>
      <c r="AC714" s="210"/>
      <c r="AD714" s="210"/>
      <c r="AE714" s="210"/>
      <c r="AF714" s="210"/>
      <c r="AG714" s="210"/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73"/>
    </row>
    <row r="715" spans="2:59" x14ac:dyDescent="0.25">
      <c r="B715" s="224"/>
      <c r="C715" s="210"/>
      <c r="D715" s="210"/>
      <c r="E715" s="210"/>
      <c r="F715" s="224"/>
      <c r="G715" s="224"/>
      <c r="H715" s="265"/>
      <c r="I715" s="265"/>
      <c r="J715" s="210"/>
      <c r="K715" s="210"/>
      <c r="L715" s="266"/>
      <c r="M715" s="266"/>
      <c r="N715" s="267"/>
      <c r="O715" s="267"/>
      <c r="P715" s="268"/>
      <c r="Q715" s="267"/>
      <c r="R715" s="210"/>
      <c r="T715" s="224"/>
      <c r="U715" s="322"/>
      <c r="V715" s="210"/>
      <c r="W715" s="210"/>
      <c r="X715" s="210"/>
      <c r="Y715" s="224"/>
      <c r="Z715" s="210"/>
      <c r="AA715" s="210"/>
      <c r="AB715" s="210"/>
      <c r="AC715" s="210"/>
      <c r="AD715" s="210"/>
      <c r="AE715" s="210"/>
      <c r="AF715" s="210"/>
      <c r="AG715" s="210"/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73"/>
    </row>
    <row r="716" spans="2:59" x14ac:dyDescent="0.25">
      <c r="B716" s="224"/>
      <c r="C716" s="210"/>
      <c r="D716" s="210"/>
      <c r="E716" s="210"/>
      <c r="F716" s="224"/>
      <c r="G716" s="224"/>
      <c r="H716" s="265"/>
      <c r="I716" s="265"/>
      <c r="J716" s="210"/>
      <c r="K716" s="210"/>
      <c r="L716" s="266"/>
      <c r="M716" s="266"/>
      <c r="N716" s="267"/>
      <c r="O716" s="267"/>
      <c r="P716" s="268"/>
      <c r="Q716" s="267"/>
      <c r="R716" s="210"/>
      <c r="T716" s="224"/>
      <c r="U716" s="322"/>
      <c r="V716" s="210"/>
      <c r="W716" s="210"/>
      <c r="X716" s="210"/>
      <c r="Y716" s="224"/>
      <c r="Z716" s="210"/>
      <c r="AA716" s="210"/>
      <c r="AB716" s="210"/>
      <c r="AC716" s="210"/>
      <c r="AD716" s="210"/>
      <c r="AE716" s="210"/>
      <c r="AF716" s="210"/>
      <c r="AG716" s="210"/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73"/>
    </row>
    <row r="717" spans="2:59" x14ac:dyDescent="0.25">
      <c r="B717" s="224"/>
      <c r="C717" s="210"/>
      <c r="D717" s="210"/>
      <c r="E717" s="210"/>
      <c r="F717" s="224"/>
      <c r="G717" s="224"/>
      <c r="H717" s="265"/>
      <c r="I717" s="265"/>
      <c r="J717" s="210"/>
      <c r="K717" s="210"/>
      <c r="L717" s="266"/>
      <c r="M717" s="266"/>
      <c r="N717" s="267"/>
      <c r="O717" s="267"/>
      <c r="P717" s="268"/>
      <c r="Q717" s="267"/>
      <c r="R717" s="210"/>
      <c r="T717" s="224"/>
      <c r="U717" s="322"/>
      <c r="V717" s="210"/>
      <c r="W717" s="210"/>
      <c r="X717" s="210"/>
      <c r="Y717" s="224"/>
      <c r="Z717" s="210"/>
      <c r="AA717" s="210"/>
      <c r="AB717" s="210"/>
      <c r="AC717" s="210"/>
      <c r="AD717" s="210"/>
      <c r="AE717" s="210"/>
      <c r="AF717" s="210"/>
      <c r="AG717" s="210"/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73"/>
    </row>
    <row r="718" spans="2:59" x14ac:dyDescent="0.25">
      <c r="B718" s="224"/>
      <c r="C718" s="210"/>
      <c r="D718" s="210"/>
      <c r="E718" s="210"/>
      <c r="F718" s="224"/>
      <c r="G718" s="224"/>
      <c r="H718" s="265"/>
      <c r="I718" s="265"/>
      <c r="J718" s="210"/>
      <c r="K718" s="210"/>
      <c r="L718" s="266"/>
      <c r="M718" s="266"/>
      <c r="N718" s="267"/>
      <c r="O718" s="267"/>
      <c r="P718" s="268"/>
      <c r="Q718" s="267"/>
      <c r="R718" s="210"/>
      <c r="T718" s="224"/>
      <c r="U718" s="322"/>
      <c r="V718" s="210"/>
      <c r="W718" s="210"/>
      <c r="X718" s="210"/>
      <c r="Y718" s="224"/>
      <c r="Z718" s="210"/>
      <c r="AA718" s="210"/>
      <c r="AB718" s="210"/>
      <c r="AC718" s="210"/>
      <c r="AD718" s="210"/>
      <c r="AE718" s="210"/>
      <c r="AF718" s="210"/>
      <c r="AG718" s="210"/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73"/>
    </row>
    <row r="719" spans="2:59" x14ac:dyDescent="0.25">
      <c r="B719" s="224"/>
      <c r="C719" s="210"/>
      <c r="D719" s="210"/>
      <c r="E719" s="210"/>
      <c r="F719" s="224"/>
      <c r="G719" s="224"/>
      <c r="H719" s="265"/>
      <c r="I719" s="265"/>
      <c r="J719" s="210"/>
      <c r="K719" s="210"/>
      <c r="L719" s="266"/>
      <c r="M719" s="266"/>
      <c r="N719" s="267"/>
      <c r="O719" s="267"/>
      <c r="P719" s="268"/>
      <c r="Q719" s="267"/>
      <c r="R719" s="210"/>
      <c r="T719" s="224"/>
      <c r="U719" s="322"/>
      <c r="V719" s="210"/>
      <c r="W719" s="210"/>
      <c r="X719" s="210"/>
      <c r="Y719" s="224"/>
      <c r="Z719" s="210"/>
      <c r="AA719" s="210"/>
      <c r="AB719" s="210"/>
      <c r="AC719" s="210"/>
      <c r="AD719" s="210"/>
      <c r="AE719" s="210"/>
      <c r="AF719" s="210"/>
      <c r="AG719" s="210"/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73"/>
    </row>
    <row r="720" spans="2:59" x14ac:dyDescent="0.25">
      <c r="B720" s="224"/>
      <c r="C720" s="210"/>
      <c r="D720" s="210"/>
      <c r="E720" s="210"/>
      <c r="F720" s="224"/>
      <c r="G720" s="224"/>
      <c r="H720" s="265"/>
      <c r="I720" s="265"/>
      <c r="J720" s="210"/>
      <c r="K720" s="210"/>
      <c r="L720" s="266"/>
      <c r="M720" s="266"/>
      <c r="N720" s="267"/>
      <c r="O720" s="267"/>
      <c r="P720" s="268"/>
      <c r="Q720" s="267"/>
      <c r="R720" s="210"/>
      <c r="T720" s="224"/>
      <c r="U720" s="322"/>
      <c r="V720" s="210"/>
      <c r="W720" s="210"/>
      <c r="X720" s="210"/>
      <c r="Y720" s="224"/>
      <c r="Z720" s="210"/>
      <c r="AA720" s="210"/>
      <c r="AB720" s="210"/>
      <c r="AC720" s="210"/>
      <c r="AD720" s="210"/>
      <c r="AE720" s="210"/>
      <c r="AF720" s="210"/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73"/>
    </row>
    <row r="721" spans="2:59" x14ac:dyDescent="0.25">
      <c r="B721" s="224"/>
      <c r="C721" s="210"/>
      <c r="D721" s="210"/>
      <c r="E721" s="210"/>
      <c r="F721" s="224"/>
      <c r="G721" s="224"/>
      <c r="H721" s="265"/>
      <c r="I721" s="265"/>
      <c r="J721" s="210"/>
      <c r="K721" s="210"/>
      <c r="L721" s="266"/>
      <c r="M721" s="266"/>
      <c r="N721" s="267"/>
      <c r="O721" s="267"/>
      <c r="P721" s="268"/>
      <c r="Q721" s="267"/>
      <c r="R721" s="210"/>
      <c r="T721" s="224"/>
      <c r="U721" s="322"/>
      <c r="V721" s="210"/>
      <c r="W721" s="210"/>
      <c r="X721" s="210"/>
      <c r="Y721" s="224"/>
      <c r="Z721" s="210"/>
      <c r="AA721" s="210"/>
      <c r="AB721" s="210"/>
      <c r="AC721" s="210"/>
      <c r="AD721" s="210"/>
      <c r="AE721" s="210"/>
      <c r="AF721" s="210"/>
      <c r="AG721" s="210"/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73"/>
    </row>
    <row r="722" spans="2:59" x14ac:dyDescent="0.25">
      <c r="B722" s="224"/>
      <c r="C722" s="210"/>
      <c r="D722" s="210"/>
      <c r="E722" s="210"/>
      <c r="F722" s="224"/>
      <c r="G722" s="224"/>
      <c r="H722" s="265"/>
      <c r="I722" s="265"/>
      <c r="J722" s="210"/>
      <c r="K722" s="210"/>
      <c r="L722" s="266"/>
      <c r="M722" s="266"/>
      <c r="N722" s="267"/>
      <c r="O722" s="267"/>
      <c r="P722" s="268"/>
      <c r="Q722" s="267"/>
      <c r="R722" s="210"/>
      <c r="T722" s="224"/>
      <c r="U722" s="322"/>
      <c r="V722" s="210"/>
      <c r="W722" s="210"/>
      <c r="X722" s="210"/>
      <c r="Y722" s="224"/>
      <c r="Z722" s="210"/>
      <c r="AA722" s="210"/>
      <c r="AB722" s="210"/>
      <c r="AC722" s="210"/>
      <c r="AD722" s="210"/>
      <c r="AE722" s="210"/>
      <c r="AF722" s="210"/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73"/>
    </row>
    <row r="723" spans="2:59" x14ac:dyDescent="0.25">
      <c r="B723" s="224"/>
      <c r="C723" s="210"/>
      <c r="D723" s="210"/>
      <c r="E723" s="210"/>
      <c r="F723" s="224"/>
      <c r="G723" s="224"/>
      <c r="H723" s="265"/>
      <c r="I723" s="265"/>
      <c r="J723" s="210"/>
      <c r="K723" s="210"/>
      <c r="L723" s="266"/>
      <c r="M723" s="266"/>
      <c r="N723" s="267"/>
      <c r="O723" s="267"/>
      <c r="P723" s="268"/>
      <c r="Q723" s="267"/>
      <c r="R723" s="210"/>
      <c r="T723" s="224"/>
      <c r="U723" s="322"/>
      <c r="V723" s="210"/>
      <c r="W723" s="210"/>
      <c r="X723" s="210"/>
      <c r="Y723" s="224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73"/>
    </row>
    <row r="724" spans="2:59" x14ac:dyDescent="0.25">
      <c r="B724" s="224"/>
      <c r="C724" s="210"/>
      <c r="D724" s="210"/>
      <c r="E724" s="210"/>
      <c r="F724" s="224"/>
      <c r="G724" s="224"/>
      <c r="H724" s="265"/>
      <c r="I724" s="265"/>
      <c r="J724" s="210"/>
      <c r="K724" s="210"/>
      <c r="L724" s="266"/>
      <c r="M724" s="266"/>
      <c r="N724" s="267"/>
      <c r="O724" s="267"/>
      <c r="P724" s="268"/>
      <c r="Q724" s="267"/>
      <c r="R724" s="210"/>
      <c r="T724" s="224"/>
      <c r="U724" s="322"/>
      <c r="V724" s="210"/>
      <c r="W724" s="210"/>
      <c r="X724" s="210"/>
      <c r="Y724" s="224"/>
      <c r="Z724" s="210"/>
      <c r="AA724" s="210"/>
      <c r="AB724" s="210"/>
      <c r="AC724" s="210"/>
      <c r="AD724" s="210"/>
      <c r="AE724" s="210"/>
      <c r="AF724" s="210"/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73"/>
    </row>
    <row r="725" spans="2:59" x14ac:dyDescent="0.25">
      <c r="B725" s="224"/>
      <c r="C725" s="210"/>
      <c r="D725" s="210"/>
      <c r="E725" s="210"/>
      <c r="F725" s="224"/>
      <c r="G725" s="224"/>
      <c r="H725" s="265"/>
      <c r="I725" s="265"/>
      <c r="J725" s="210"/>
      <c r="K725" s="210"/>
      <c r="L725" s="266"/>
      <c r="M725" s="266"/>
      <c r="N725" s="267"/>
      <c r="O725" s="267"/>
      <c r="P725" s="268"/>
      <c r="Q725" s="267"/>
      <c r="R725" s="210"/>
      <c r="T725" s="224"/>
      <c r="U725" s="322"/>
      <c r="V725" s="210"/>
      <c r="W725" s="210"/>
      <c r="X725" s="210"/>
      <c r="Y725" s="224"/>
      <c r="Z725" s="210"/>
      <c r="AA725" s="210"/>
      <c r="AB725" s="210"/>
      <c r="AC725" s="210"/>
      <c r="AD725" s="210"/>
      <c r="AE725" s="210"/>
      <c r="AF725" s="210"/>
      <c r="AG725" s="210"/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73"/>
    </row>
    <row r="726" spans="2:59" x14ac:dyDescent="0.25">
      <c r="B726" s="224"/>
      <c r="C726" s="210"/>
      <c r="D726" s="210"/>
      <c r="E726" s="210"/>
      <c r="F726" s="224"/>
      <c r="G726" s="224"/>
      <c r="H726" s="265"/>
      <c r="I726" s="265"/>
      <c r="J726" s="210"/>
      <c r="K726" s="210"/>
      <c r="L726" s="266"/>
      <c r="M726" s="266"/>
      <c r="N726" s="267"/>
      <c r="O726" s="267"/>
      <c r="P726" s="268"/>
      <c r="Q726" s="267"/>
      <c r="R726" s="210"/>
      <c r="T726" s="224"/>
      <c r="U726" s="322"/>
      <c r="V726" s="210"/>
      <c r="W726" s="210"/>
      <c r="X726" s="210"/>
      <c r="Y726" s="224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73"/>
    </row>
    <row r="727" spans="2:59" x14ac:dyDescent="0.25">
      <c r="B727" s="224"/>
      <c r="C727" s="210"/>
      <c r="D727" s="210"/>
      <c r="E727" s="210"/>
      <c r="F727" s="224"/>
      <c r="G727" s="224"/>
      <c r="H727" s="265"/>
      <c r="I727" s="265"/>
      <c r="J727" s="210"/>
      <c r="K727" s="210"/>
      <c r="L727" s="266"/>
      <c r="M727" s="266"/>
      <c r="N727" s="267"/>
      <c r="O727" s="267"/>
      <c r="P727" s="268"/>
      <c r="Q727" s="267"/>
      <c r="R727" s="210"/>
      <c r="T727" s="224"/>
      <c r="U727" s="322"/>
      <c r="V727" s="210"/>
      <c r="W727" s="210"/>
      <c r="X727" s="210"/>
      <c r="Y727" s="224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73"/>
    </row>
    <row r="728" spans="2:59" x14ac:dyDescent="0.25">
      <c r="B728" s="224"/>
      <c r="C728" s="210"/>
      <c r="D728" s="210"/>
      <c r="E728" s="210"/>
      <c r="F728" s="224"/>
      <c r="G728" s="224"/>
      <c r="H728" s="265"/>
      <c r="I728" s="265"/>
      <c r="J728" s="210"/>
      <c r="K728" s="210"/>
      <c r="L728" s="266"/>
      <c r="M728" s="266"/>
      <c r="N728" s="267"/>
      <c r="O728" s="267"/>
      <c r="P728" s="268"/>
      <c r="Q728" s="267"/>
      <c r="R728" s="210"/>
      <c r="T728" s="224"/>
      <c r="U728" s="322"/>
      <c r="V728" s="210"/>
      <c r="W728" s="210"/>
      <c r="X728" s="210"/>
      <c r="Y728" s="224"/>
      <c r="Z728" s="210"/>
      <c r="AA728" s="210"/>
      <c r="AB728" s="210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73"/>
    </row>
    <row r="729" spans="2:59" x14ac:dyDescent="0.25">
      <c r="B729" s="224"/>
      <c r="C729" s="210"/>
      <c r="D729" s="210"/>
      <c r="E729" s="210"/>
      <c r="F729" s="224"/>
      <c r="G729" s="224"/>
      <c r="H729" s="265"/>
      <c r="I729" s="265"/>
      <c r="J729" s="210"/>
      <c r="K729" s="210"/>
      <c r="L729" s="266"/>
      <c r="M729" s="266"/>
      <c r="N729" s="267"/>
      <c r="O729" s="267"/>
      <c r="P729" s="268"/>
      <c r="Q729" s="267"/>
      <c r="R729" s="210"/>
      <c r="T729" s="224"/>
      <c r="U729" s="322"/>
      <c r="V729" s="210"/>
      <c r="W729" s="210"/>
      <c r="X729" s="210"/>
      <c r="Y729" s="224"/>
      <c r="Z729" s="210"/>
      <c r="AA729" s="210"/>
      <c r="AB729" s="210"/>
      <c r="AC729" s="210"/>
      <c r="AD729" s="210"/>
      <c r="AE729" s="210"/>
      <c r="AF729" s="210"/>
      <c r="AG729" s="210"/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73"/>
    </row>
    <row r="730" spans="2:59" x14ac:dyDescent="0.25">
      <c r="B730" s="224"/>
      <c r="C730" s="210"/>
      <c r="D730" s="210"/>
      <c r="E730" s="210"/>
      <c r="F730" s="224"/>
      <c r="G730" s="224"/>
      <c r="H730" s="265"/>
      <c r="I730" s="265"/>
      <c r="J730" s="210"/>
      <c r="K730" s="210"/>
      <c r="L730" s="266"/>
      <c r="M730" s="266"/>
      <c r="N730" s="267"/>
      <c r="O730" s="267"/>
      <c r="P730" s="268"/>
      <c r="Q730" s="267"/>
      <c r="R730" s="210"/>
      <c r="T730" s="224"/>
      <c r="U730" s="322"/>
      <c r="V730" s="210"/>
      <c r="W730" s="210"/>
      <c r="X730" s="210"/>
      <c r="Y730" s="224"/>
      <c r="Z730" s="210"/>
      <c r="AA730" s="210"/>
      <c r="AB730" s="210"/>
      <c r="AC730" s="210"/>
      <c r="AD730" s="210"/>
      <c r="AE730" s="210"/>
      <c r="AF730" s="210"/>
      <c r="AG730" s="210"/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73"/>
    </row>
    <row r="731" spans="2:59" x14ac:dyDescent="0.25">
      <c r="B731" s="224"/>
      <c r="C731" s="210"/>
      <c r="D731" s="210"/>
      <c r="E731" s="210"/>
      <c r="F731" s="224"/>
      <c r="G731" s="224"/>
      <c r="H731" s="265"/>
      <c r="I731" s="265"/>
      <c r="J731" s="210"/>
      <c r="K731" s="210"/>
      <c r="L731" s="266"/>
      <c r="M731" s="266"/>
      <c r="N731" s="267"/>
      <c r="O731" s="267"/>
      <c r="P731" s="268"/>
      <c r="Q731" s="267"/>
      <c r="R731" s="210"/>
      <c r="T731" s="224"/>
      <c r="U731" s="322"/>
      <c r="V731" s="210"/>
      <c r="W731" s="210"/>
      <c r="X731" s="210"/>
      <c r="Y731" s="224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73"/>
    </row>
    <row r="732" spans="2:59" x14ac:dyDescent="0.25">
      <c r="B732" s="224"/>
      <c r="C732" s="210"/>
      <c r="D732" s="210"/>
      <c r="E732" s="210"/>
      <c r="F732" s="224"/>
      <c r="G732" s="224"/>
      <c r="H732" s="265"/>
      <c r="I732" s="265"/>
      <c r="J732" s="210"/>
      <c r="K732" s="210"/>
      <c r="L732" s="266"/>
      <c r="M732" s="266"/>
      <c r="N732" s="267"/>
      <c r="O732" s="267"/>
      <c r="P732" s="268"/>
      <c r="Q732" s="267"/>
      <c r="R732" s="210"/>
      <c r="T732" s="224"/>
      <c r="U732" s="322"/>
      <c r="V732" s="210"/>
      <c r="W732" s="210"/>
      <c r="X732" s="210"/>
      <c r="Y732" s="224"/>
      <c r="Z732" s="210"/>
      <c r="AA732" s="210"/>
      <c r="AB732" s="210"/>
      <c r="AC732" s="210"/>
      <c r="AD732" s="210"/>
      <c r="AE732" s="210"/>
      <c r="AF732" s="210"/>
      <c r="AG732" s="210"/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73"/>
    </row>
    <row r="733" spans="2:59" x14ac:dyDescent="0.25">
      <c r="B733" s="224"/>
      <c r="C733" s="210"/>
      <c r="D733" s="210"/>
      <c r="E733" s="210"/>
      <c r="F733" s="224"/>
      <c r="G733" s="224"/>
      <c r="H733" s="265"/>
      <c r="I733" s="265"/>
      <c r="J733" s="210"/>
      <c r="K733" s="210"/>
      <c r="L733" s="266"/>
      <c r="M733" s="266"/>
      <c r="N733" s="267"/>
      <c r="O733" s="267"/>
      <c r="P733" s="268"/>
      <c r="Q733" s="267"/>
      <c r="R733" s="210"/>
      <c r="T733" s="224"/>
      <c r="U733" s="322"/>
      <c r="V733" s="210"/>
      <c r="W733" s="210"/>
      <c r="X733" s="210"/>
      <c r="Y733" s="224"/>
      <c r="Z733" s="210"/>
      <c r="AA733" s="210"/>
      <c r="AB733" s="210"/>
      <c r="AC733" s="210"/>
      <c r="AD733" s="210"/>
      <c r="AE733" s="210"/>
      <c r="AF733" s="210"/>
      <c r="AG733" s="210"/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73"/>
    </row>
    <row r="734" spans="2:59" x14ac:dyDescent="0.25">
      <c r="B734" s="224"/>
      <c r="C734" s="210"/>
      <c r="D734" s="210"/>
      <c r="E734" s="210"/>
      <c r="F734" s="224"/>
      <c r="G734" s="224"/>
      <c r="H734" s="265"/>
      <c r="I734" s="265"/>
      <c r="J734" s="210"/>
      <c r="K734" s="210"/>
      <c r="L734" s="266"/>
      <c r="M734" s="266"/>
      <c r="N734" s="267"/>
      <c r="O734" s="267"/>
      <c r="P734" s="268"/>
      <c r="Q734" s="267"/>
      <c r="R734" s="210"/>
      <c r="T734" s="224"/>
      <c r="U734" s="322"/>
      <c r="V734" s="210"/>
      <c r="W734" s="210"/>
      <c r="X734" s="210"/>
      <c r="Y734" s="224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73"/>
    </row>
    <row r="735" spans="2:59" x14ac:dyDescent="0.25">
      <c r="B735" s="224"/>
      <c r="C735" s="210"/>
      <c r="D735" s="210"/>
      <c r="E735" s="210"/>
      <c r="F735" s="224"/>
      <c r="G735" s="224"/>
      <c r="H735" s="265"/>
      <c r="I735" s="265"/>
      <c r="J735" s="210"/>
      <c r="K735" s="210"/>
      <c r="L735" s="266"/>
      <c r="M735" s="266"/>
      <c r="N735" s="267"/>
      <c r="O735" s="267"/>
      <c r="P735" s="268"/>
      <c r="Q735" s="267"/>
      <c r="R735" s="210"/>
      <c r="T735" s="224"/>
      <c r="U735" s="322"/>
      <c r="V735" s="210"/>
      <c r="W735" s="210"/>
      <c r="X735" s="210"/>
      <c r="Y735" s="224"/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73"/>
    </row>
    <row r="736" spans="2:59" x14ac:dyDescent="0.25">
      <c r="B736" s="224"/>
      <c r="C736" s="210"/>
      <c r="D736" s="210"/>
      <c r="E736" s="210"/>
      <c r="F736" s="224"/>
      <c r="G736" s="224"/>
      <c r="H736" s="265"/>
      <c r="I736" s="265"/>
      <c r="J736" s="210"/>
      <c r="K736" s="210"/>
      <c r="L736" s="266"/>
      <c r="M736" s="266"/>
      <c r="N736" s="267"/>
      <c r="O736" s="267"/>
      <c r="P736" s="268"/>
      <c r="Q736" s="267"/>
      <c r="R736" s="210"/>
      <c r="T736" s="224"/>
      <c r="U736" s="322"/>
      <c r="V736" s="210"/>
      <c r="W736" s="210"/>
      <c r="X736" s="210"/>
      <c r="Y736" s="224"/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73"/>
    </row>
    <row r="737" spans="2:59" x14ac:dyDescent="0.25">
      <c r="B737" s="224"/>
      <c r="C737" s="210"/>
      <c r="D737" s="210"/>
      <c r="E737" s="210"/>
      <c r="F737" s="224"/>
      <c r="G737" s="224"/>
      <c r="H737" s="265"/>
      <c r="I737" s="265"/>
      <c r="J737" s="210"/>
      <c r="K737" s="210"/>
      <c r="L737" s="266"/>
      <c r="M737" s="266"/>
      <c r="N737" s="267"/>
      <c r="O737" s="267"/>
      <c r="P737" s="268"/>
      <c r="Q737" s="267"/>
      <c r="R737" s="210"/>
      <c r="T737" s="224"/>
      <c r="U737" s="322"/>
      <c r="V737" s="210"/>
      <c r="W737" s="210"/>
      <c r="X737" s="210"/>
      <c r="Y737" s="224"/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73"/>
    </row>
    <row r="738" spans="2:59" x14ac:dyDescent="0.25">
      <c r="B738" s="224"/>
      <c r="C738" s="210"/>
      <c r="D738" s="210"/>
      <c r="E738" s="210"/>
      <c r="F738" s="224"/>
      <c r="G738" s="224"/>
      <c r="H738" s="265"/>
      <c r="I738" s="265"/>
      <c r="J738" s="210"/>
      <c r="K738" s="210"/>
      <c r="L738" s="266"/>
      <c r="M738" s="266"/>
      <c r="N738" s="267"/>
      <c r="O738" s="267"/>
      <c r="P738" s="268"/>
      <c r="Q738" s="267"/>
      <c r="R738" s="210"/>
      <c r="T738" s="224"/>
      <c r="U738" s="322"/>
      <c r="V738" s="210"/>
      <c r="W738" s="210"/>
      <c r="X738" s="210"/>
      <c r="Y738" s="224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73"/>
    </row>
    <row r="739" spans="2:59" x14ac:dyDescent="0.25">
      <c r="B739" s="224"/>
      <c r="C739" s="210"/>
      <c r="D739" s="210"/>
      <c r="E739" s="210"/>
      <c r="F739" s="224"/>
      <c r="G739" s="224"/>
      <c r="H739" s="265"/>
      <c r="I739" s="265"/>
      <c r="J739" s="210"/>
      <c r="K739" s="210"/>
      <c r="L739" s="266"/>
      <c r="M739" s="266"/>
      <c r="N739" s="267"/>
      <c r="O739" s="267"/>
      <c r="P739" s="268"/>
      <c r="Q739" s="267"/>
      <c r="R739" s="210"/>
      <c r="T739" s="224"/>
      <c r="U739" s="322"/>
      <c r="V739" s="210"/>
      <c r="W739" s="210"/>
      <c r="X739" s="210"/>
      <c r="Y739" s="224"/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73"/>
    </row>
    <row r="740" spans="2:59" x14ac:dyDescent="0.25">
      <c r="B740" s="224"/>
      <c r="C740" s="210"/>
      <c r="D740" s="210"/>
      <c r="E740" s="210"/>
      <c r="F740" s="224"/>
      <c r="G740" s="224"/>
      <c r="H740" s="265"/>
      <c r="I740" s="265"/>
      <c r="J740" s="210"/>
      <c r="K740" s="210"/>
      <c r="L740" s="266"/>
      <c r="M740" s="266"/>
      <c r="N740" s="267"/>
      <c r="O740" s="267"/>
      <c r="P740" s="268"/>
      <c r="Q740" s="267"/>
      <c r="R740" s="210"/>
      <c r="T740" s="224"/>
      <c r="U740" s="322"/>
      <c r="V740" s="210"/>
      <c r="W740" s="210"/>
      <c r="X740" s="210"/>
      <c r="Y740" s="224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73"/>
    </row>
    <row r="741" spans="2:59" x14ac:dyDescent="0.25">
      <c r="B741" s="224"/>
      <c r="C741" s="210"/>
      <c r="D741" s="210"/>
      <c r="E741" s="210"/>
      <c r="F741" s="224"/>
      <c r="G741" s="224"/>
      <c r="H741" s="265"/>
      <c r="I741" s="265"/>
      <c r="J741" s="210"/>
      <c r="K741" s="210"/>
      <c r="L741" s="266"/>
      <c r="M741" s="266"/>
      <c r="N741" s="267"/>
      <c r="O741" s="267"/>
      <c r="P741" s="268"/>
      <c r="Q741" s="267"/>
      <c r="R741" s="210"/>
      <c r="T741" s="224"/>
      <c r="U741" s="322"/>
      <c r="V741" s="210"/>
      <c r="W741" s="210"/>
      <c r="X741" s="210"/>
      <c r="Y741" s="224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73"/>
    </row>
    <row r="742" spans="2:59" x14ac:dyDescent="0.25">
      <c r="B742" s="224"/>
      <c r="C742" s="210"/>
      <c r="D742" s="210"/>
      <c r="E742" s="210"/>
      <c r="F742" s="224"/>
      <c r="G742" s="224"/>
      <c r="H742" s="265"/>
      <c r="I742" s="265"/>
      <c r="J742" s="210"/>
      <c r="K742" s="210"/>
      <c r="L742" s="266"/>
      <c r="M742" s="266"/>
      <c r="N742" s="267"/>
      <c r="O742" s="267"/>
      <c r="P742" s="268"/>
      <c r="Q742" s="267"/>
      <c r="R742" s="210"/>
      <c r="T742" s="224"/>
      <c r="U742" s="322"/>
      <c r="V742" s="210"/>
      <c r="W742" s="210"/>
      <c r="X742" s="210"/>
      <c r="Y742" s="224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73"/>
    </row>
    <row r="743" spans="2:59" x14ac:dyDescent="0.25">
      <c r="B743" s="224"/>
      <c r="C743" s="210"/>
      <c r="D743" s="210"/>
      <c r="E743" s="210"/>
      <c r="F743" s="224"/>
      <c r="G743" s="224"/>
      <c r="H743" s="265"/>
      <c r="I743" s="265"/>
      <c r="J743" s="210"/>
      <c r="K743" s="210"/>
      <c r="L743" s="266"/>
      <c r="M743" s="266"/>
      <c r="N743" s="267"/>
      <c r="O743" s="267"/>
      <c r="P743" s="268"/>
      <c r="Q743" s="267"/>
      <c r="R743" s="210"/>
      <c r="T743" s="224"/>
      <c r="U743" s="322"/>
      <c r="V743" s="210"/>
      <c r="W743" s="210"/>
      <c r="X743" s="210"/>
      <c r="Y743" s="224"/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73"/>
    </row>
    <row r="744" spans="2:59" x14ac:dyDescent="0.25">
      <c r="B744" s="224"/>
      <c r="C744" s="210"/>
      <c r="D744" s="210"/>
      <c r="E744" s="210"/>
      <c r="F744" s="224"/>
      <c r="G744" s="224"/>
      <c r="H744" s="265"/>
      <c r="I744" s="265"/>
      <c r="J744" s="210"/>
      <c r="K744" s="210"/>
      <c r="L744" s="266"/>
      <c r="M744" s="266"/>
      <c r="N744" s="267"/>
      <c r="O744" s="267"/>
      <c r="P744" s="268"/>
      <c r="Q744" s="267"/>
      <c r="R744" s="210"/>
      <c r="T744" s="224"/>
      <c r="U744" s="322"/>
      <c r="V744" s="210"/>
      <c r="W744" s="210"/>
      <c r="X744" s="210"/>
      <c r="Y744" s="224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73"/>
    </row>
    <row r="745" spans="2:59" x14ac:dyDescent="0.25">
      <c r="B745" s="224"/>
      <c r="C745" s="210"/>
      <c r="D745" s="210"/>
      <c r="E745" s="210"/>
      <c r="F745" s="224"/>
      <c r="G745" s="224"/>
      <c r="H745" s="265"/>
      <c r="I745" s="265"/>
      <c r="J745" s="210"/>
      <c r="K745" s="210"/>
      <c r="L745" s="266"/>
      <c r="M745" s="266"/>
      <c r="N745" s="267"/>
      <c r="O745" s="267"/>
      <c r="P745" s="268"/>
      <c r="Q745" s="267"/>
      <c r="R745" s="210"/>
      <c r="T745" s="224"/>
      <c r="U745" s="322"/>
      <c r="V745" s="210"/>
      <c r="W745" s="210"/>
      <c r="X745" s="210"/>
      <c r="Y745" s="224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73"/>
    </row>
    <row r="746" spans="2:59" x14ac:dyDescent="0.25">
      <c r="B746" s="224"/>
      <c r="C746" s="210"/>
      <c r="D746" s="210"/>
      <c r="E746" s="210"/>
      <c r="F746" s="224"/>
      <c r="G746" s="224"/>
      <c r="H746" s="265"/>
      <c r="I746" s="265"/>
      <c r="J746" s="210"/>
      <c r="K746" s="210"/>
      <c r="L746" s="266"/>
      <c r="M746" s="266"/>
      <c r="N746" s="267"/>
      <c r="O746" s="267"/>
      <c r="P746" s="268"/>
      <c r="Q746" s="267"/>
      <c r="R746" s="210"/>
      <c r="T746" s="224"/>
      <c r="U746" s="322"/>
      <c r="V746" s="210"/>
      <c r="W746" s="210"/>
      <c r="X746" s="210"/>
      <c r="Y746" s="224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73"/>
    </row>
    <row r="747" spans="2:59" x14ac:dyDescent="0.25">
      <c r="B747" s="224"/>
      <c r="C747" s="210"/>
      <c r="D747" s="210"/>
      <c r="E747" s="210"/>
      <c r="F747" s="224"/>
      <c r="G747" s="224"/>
      <c r="H747" s="265"/>
      <c r="I747" s="265"/>
      <c r="J747" s="210"/>
      <c r="K747" s="210"/>
      <c r="L747" s="266"/>
      <c r="M747" s="266"/>
      <c r="N747" s="267"/>
      <c r="O747" s="267"/>
      <c r="P747" s="268"/>
      <c r="Q747" s="267"/>
      <c r="R747" s="210"/>
      <c r="T747" s="224"/>
      <c r="U747" s="322"/>
      <c r="V747" s="210"/>
      <c r="W747" s="210"/>
      <c r="X747" s="210"/>
      <c r="Y747" s="224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73"/>
    </row>
    <row r="748" spans="2:59" x14ac:dyDescent="0.25">
      <c r="B748" s="224"/>
      <c r="C748" s="210"/>
      <c r="D748" s="210"/>
      <c r="E748" s="210"/>
      <c r="F748" s="224"/>
      <c r="G748" s="224"/>
      <c r="H748" s="265"/>
      <c r="I748" s="265"/>
      <c r="J748" s="210"/>
      <c r="K748" s="210"/>
      <c r="L748" s="266"/>
      <c r="M748" s="266"/>
      <c r="N748" s="267"/>
      <c r="O748" s="267"/>
      <c r="P748" s="268"/>
      <c r="Q748" s="267"/>
      <c r="R748" s="210"/>
      <c r="T748" s="224"/>
      <c r="U748" s="322"/>
      <c r="V748" s="210"/>
      <c r="W748" s="210"/>
      <c r="X748" s="210"/>
      <c r="Y748" s="224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73"/>
    </row>
    <row r="749" spans="2:59" x14ac:dyDescent="0.25">
      <c r="B749" s="224"/>
      <c r="C749" s="210"/>
      <c r="D749" s="210"/>
      <c r="E749" s="210"/>
      <c r="F749" s="224"/>
      <c r="G749" s="224"/>
      <c r="H749" s="265"/>
      <c r="I749" s="265"/>
      <c r="J749" s="210"/>
      <c r="K749" s="210"/>
      <c r="L749" s="266"/>
      <c r="M749" s="266"/>
      <c r="N749" s="267"/>
      <c r="O749" s="267"/>
      <c r="P749" s="268"/>
      <c r="Q749" s="267"/>
      <c r="R749" s="210"/>
      <c r="T749" s="224"/>
      <c r="U749" s="322"/>
      <c r="V749" s="210"/>
      <c r="W749" s="210"/>
      <c r="X749" s="210"/>
      <c r="Y749" s="224"/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73"/>
    </row>
    <row r="750" spans="2:59" x14ac:dyDescent="0.25">
      <c r="B750" s="224"/>
      <c r="C750" s="210"/>
      <c r="D750" s="210"/>
      <c r="E750" s="210"/>
      <c r="F750" s="224"/>
      <c r="G750" s="224"/>
      <c r="H750" s="265"/>
      <c r="I750" s="265"/>
      <c r="J750" s="210"/>
      <c r="K750" s="210"/>
      <c r="L750" s="266"/>
      <c r="M750" s="266"/>
      <c r="N750" s="267"/>
      <c r="O750" s="267"/>
      <c r="P750" s="268"/>
      <c r="Q750" s="267"/>
      <c r="R750" s="210"/>
      <c r="T750" s="224"/>
      <c r="U750" s="322"/>
      <c r="V750" s="210"/>
      <c r="W750" s="210"/>
      <c r="X750" s="210"/>
      <c r="Y750" s="224"/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73"/>
    </row>
    <row r="751" spans="2:59" x14ac:dyDescent="0.25">
      <c r="B751" s="224"/>
      <c r="C751" s="210"/>
      <c r="D751" s="210"/>
      <c r="E751" s="210"/>
      <c r="F751" s="224"/>
      <c r="G751" s="224"/>
      <c r="H751" s="265"/>
      <c r="I751" s="265"/>
      <c r="J751" s="210"/>
      <c r="K751" s="210"/>
      <c r="L751" s="266"/>
      <c r="M751" s="266"/>
      <c r="N751" s="267"/>
      <c r="O751" s="267"/>
      <c r="P751" s="268"/>
      <c r="Q751" s="267"/>
      <c r="R751" s="210"/>
      <c r="T751" s="224"/>
      <c r="U751" s="322"/>
      <c r="V751" s="210"/>
      <c r="W751" s="210"/>
      <c r="X751" s="210"/>
      <c r="Y751" s="224"/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73"/>
    </row>
    <row r="752" spans="2:59" x14ac:dyDescent="0.25">
      <c r="B752" s="224"/>
      <c r="C752" s="210"/>
      <c r="D752" s="210"/>
      <c r="E752" s="210"/>
      <c r="F752" s="224"/>
      <c r="G752" s="224"/>
      <c r="H752" s="265"/>
      <c r="I752" s="265"/>
      <c r="J752" s="210"/>
      <c r="K752" s="210"/>
      <c r="L752" s="266"/>
      <c r="M752" s="266"/>
      <c r="N752" s="267"/>
      <c r="O752" s="267"/>
      <c r="P752" s="268"/>
      <c r="Q752" s="267"/>
      <c r="R752" s="210"/>
      <c r="T752" s="224"/>
      <c r="U752" s="322"/>
      <c r="V752" s="210"/>
      <c r="W752" s="210"/>
      <c r="X752" s="210"/>
      <c r="Y752" s="224"/>
      <c r="Z752" s="210"/>
      <c r="AA752" s="210"/>
      <c r="AB752" s="210"/>
      <c r="AC752" s="210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73"/>
    </row>
    <row r="753" spans="2:59" x14ac:dyDescent="0.25">
      <c r="B753" s="224"/>
      <c r="C753" s="210"/>
      <c r="D753" s="210"/>
      <c r="E753" s="210"/>
      <c r="F753" s="224"/>
      <c r="G753" s="224"/>
      <c r="H753" s="265"/>
      <c r="I753" s="265"/>
      <c r="J753" s="210"/>
      <c r="K753" s="210"/>
      <c r="L753" s="266"/>
      <c r="M753" s="266"/>
      <c r="N753" s="267"/>
      <c r="O753" s="267"/>
      <c r="P753" s="268"/>
      <c r="Q753" s="267"/>
      <c r="R753" s="210"/>
      <c r="T753" s="224"/>
      <c r="U753" s="322"/>
      <c r="V753" s="210"/>
      <c r="W753" s="210"/>
      <c r="X753" s="210"/>
      <c r="Y753" s="224"/>
      <c r="Z753" s="210"/>
      <c r="AA753" s="210"/>
      <c r="AB753" s="210"/>
      <c r="AC753" s="210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73"/>
    </row>
    <row r="754" spans="2:59" x14ac:dyDescent="0.25">
      <c r="B754" s="224"/>
      <c r="C754" s="210"/>
      <c r="D754" s="210"/>
      <c r="E754" s="210"/>
      <c r="F754" s="224"/>
      <c r="G754" s="224"/>
      <c r="H754" s="265"/>
      <c r="I754" s="265"/>
      <c r="J754" s="210"/>
      <c r="K754" s="210"/>
      <c r="L754" s="266"/>
      <c r="M754" s="266"/>
      <c r="N754" s="267"/>
      <c r="O754" s="267"/>
      <c r="P754" s="268"/>
      <c r="Q754" s="267"/>
      <c r="R754" s="210"/>
      <c r="T754" s="224"/>
      <c r="U754" s="322"/>
      <c r="V754" s="210"/>
      <c r="W754" s="210"/>
      <c r="X754" s="210"/>
      <c r="Y754" s="224"/>
      <c r="Z754" s="210"/>
      <c r="AA754" s="210"/>
      <c r="AB754" s="210"/>
      <c r="AC754" s="210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73"/>
    </row>
    <row r="755" spans="2:59" x14ac:dyDescent="0.25">
      <c r="B755" s="224"/>
      <c r="C755" s="210"/>
      <c r="D755" s="210"/>
      <c r="E755" s="210"/>
      <c r="F755" s="224"/>
      <c r="G755" s="224"/>
      <c r="H755" s="265"/>
      <c r="I755" s="265"/>
      <c r="J755" s="210"/>
      <c r="K755" s="210"/>
      <c r="L755" s="266"/>
      <c r="M755" s="266"/>
      <c r="N755" s="267"/>
      <c r="O755" s="267"/>
      <c r="P755" s="268"/>
      <c r="Q755" s="267"/>
      <c r="R755" s="210"/>
      <c r="T755" s="224"/>
      <c r="U755" s="322"/>
      <c r="V755" s="210"/>
      <c r="W755" s="210"/>
      <c r="X755" s="210"/>
      <c r="Y755" s="224"/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73"/>
    </row>
    <row r="756" spans="2:59" x14ac:dyDescent="0.25">
      <c r="B756" s="224"/>
      <c r="C756" s="210"/>
      <c r="D756" s="210"/>
      <c r="E756" s="210"/>
      <c r="F756" s="224"/>
      <c r="G756" s="224"/>
      <c r="H756" s="265"/>
      <c r="I756" s="265"/>
      <c r="J756" s="210"/>
      <c r="K756" s="210"/>
      <c r="L756" s="266"/>
      <c r="M756" s="266"/>
      <c r="N756" s="267"/>
      <c r="O756" s="267"/>
      <c r="P756" s="268"/>
      <c r="Q756" s="267"/>
      <c r="R756" s="210"/>
      <c r="T756" s="224"/>
      <c r="U756" s="322"/>
      <c r="V756" s="210"/>
      <c r="W756" s="210"/>
      <c r="X756" s="210"/>
      <c r="Y756" s="224"/>
      <c r="Z756" s="210"/>
      <c r="AA756" s="210"/>
      <c r="AB756" s="210"/>
      <c r="AC756" s="210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73"/>
    </row>
    <row r="757" spans="2:59" x14ac:dyDescent="0.25">
      <c r="B757" s="224"/>
      <c r="C757" s="210"/>
      <c r="D757" s="210"/>
      <c r="E757" s="210"/>
      <c r="F757" s="224"/>
      <c r="G757" s="224"/>
      <c r="H757" s="265"/>
      <c r="I757" s="265"/>
      <c r="J757" s="210"/>
      <c r="K757" s="210"/>
      <c r="L757" s="266"/>
      <c r="M757" s="266"/>
      <c r="N757" s="267"/>
      <c r="O757" s="267"/>
      <c r="P757" s="268"/>
      <c r="Q757" s="267"/>
      <c r="R757" s="210"/>
      <c r="T757" s="224"/>
      <c r="U757" s="322"/>
      <c r="V757" s="210"/>
      <c r="W757" s="210"/>
      <c r="X757" s="210"/>
      <c r="Y757" s="224"/>
      <c r="Z757" s="210"/>
      <c r="AA757" s="210"/>
      <c r="AB757" s="210"/>
      <c r="AC757" s="210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73"/>
    </row>
    <row r="758" spans="2:59" x14ac:dyDescent="0.25">
      <c r="B758" s="224"/>
      <c r="C758" s="210"/>
      <c r="D758" s="210"/>
      <c r="E758" s="210"/>
      <c r="F758" s="224"/>
      <c r="G758" s="224"/>
      <c r="H758" s="265"/>
      <c r="I758" s="265"/>
      <c r="J758" s="210"/>
      <c r="K758" s="210"/>
      <c r="L758" s="266"/>
      <c r="M758" s="266"/>
      <c r="N758" s="267"/>
      <c r="O758" s="267"/>
      <c r="P758" s="268"/>
      <c r="Q758" s="267"/>
      <c r="R758" s="210"/>
      <c r="T758" s="224"/>
      <c r="U758" s="322"/>
      <c r="V758" s="210"/>
      <c r="W758" s="210"/>
      <c r="X758" s="210"/>
      <c r="Y758" s="224"/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73"/>
    </row>
    <row r="759" spans="2:59" x14ac:dyDescent="0.25">
      <c r="B759" s="224"/>
      <c r="C759" s="210"/>
      <c r="D759" s="210"/>
      <c r="E759" s="210"/>
      <c r="F759" s="224"/>
      <c r="G759" s="224"/>
      <c r="H759" s="265"/>
      <c r="I759" s="265"/>
      <c r="J759" s="210"/>
      <c r="K759" s="210"/>
      <c r="L759" s="266"/>
      <c r="M759" s="266"/>
      <c r="N759" s="267"/>
      <c r="O759" s="267"/>
      <c r="P759" s="268"/>
      <c r="Q759" s="267"/>
      <c r="R759" s="210"/>
      <c r="T759" s="224"/>
      <c r="U759" s="322"/>
      <c r="V759" s="210"/>
      <c r="W759" s="210"/>
      <c r="X759" s="210"/>
      <c r="Y759" s="224"/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73"/>
    </row>
    <row r="760" spans="2:59" x14ac:dyDescent="0.25">
      <c r="B760" s="224"/>
      <c r="C760" s="210"/>
      <c r="D760" s="210"/>
      <c r="E760" s="210"/>
      <c r="F760" s="224"/>
      <c r="G760" s="224"/>
      <c r="H760" s="265"/>
      <c r="I760" s="265"/>
      <c r="J760" s="210"/>
      <c r="K760" s="210"/>
      <c r="L760" s="266"/>
      <c r="M760" s="266"/>
      <c r="N760" s="267"/>
      <c r="O760" s="267"/>
      <c r="P760" s="268"/>
      <c r="Q760" s="267"/>
      <c r="R760" s="210"/>
      <c r="T760" s="224"/>
      <c r="U760" s="322"/>
      <c r="V760" s="210"/>
      <c r="W760" s="210"/>
      <c r="X760" s="210"/>
      <c r="Y760" s="224"/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73"/>
    </row>
    <row r="761" spans="2:59" x14ac:dyDescent="0.25">
      <c r="B761" s="224"/>
      <c r="C761" s="210"/>
      <c r="D761" s="210"/>
      <c r="E761" s="210"/>
      <c r="F761" s="224"/>
      <c r="G761" s="224"/>
      <c r="H761" s="265"/>
      <c r="I761" s="265"/>
      <c r="J761" s="210"/>
      <c r="K761" s="210"/>
      <c r="L761" s="266"/>
      <c r="M761" s="266"/>
      <c r="N761" s="267"/>
      <c r="O761" s="267"/>
      <c r="P761" s="268"/>
      <c r="Q761" s="267"/>
      <c r="R761" s="210"/>
      <c r="T761" s="224"/>
      <c r="U761" s="322"/>
      <c r="V761" s="210"/>
      <c r="W761" s="210"/>
      <c r="X761" s="210"/>
      <c r="Y761" s="224"/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73"/>
    </row>
    <row r="762" spans="2:59" x14ac:dyDescent="0.25">
      <c r="B762" s="224"/>
      <c r="C762" s="210"/>
      <c r="D762" s="210"/>
      <c r="E762" s="210"/>
      <c r="F762" s="224"/>
      <c r="G762" s="224"/>
      <c r="H762" s="265"/>
      <c r="I762" s="265"/>
      <c r="J762" s="210"/>
      <c r="K762" s="210"/>
      <c r="L762" s="266"/>
      <c r="M762" s="266"/>
      <c r="N762" s="267"/>
      <c r="O762" s="267"/>
      <c r="P762" s="268"/>
      <c r="Q762" s="267"/>
      <c r="R762" s="210"/>
      <c r="T762" s="224"/>
      <c r="U762" s="322"/>
      <c r="V762" s="210"/>
      <c r="W762" s="210"/>
      <c r="X762" s="210"/>
      <c r="Y762" s="224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73"/>
    </row>
    <row r="763" spans="2:59" x14ac:dyDescent="0.25">
      <c r="B763" s="224"/>
      <c r="C763" s="210"/>
      <c r="D763" s="210"/>
      <c r="E763" s="210"/>
      <c r="F763" s="224"/>
      <c r="G763" s="224"/>
      <c r="H763" s="265"/>
      <c r="I763" s="265"/>
      <c r="J763" s="210"/>
      <c r="K763" s="210"/>
      <c r="L763" s="266"/>
      <c r="M763" s="266"/>
      <c r="N763" s="267"/>
      <c r="O763" s="267"/>
      <c r="P763" s="268"/>
      <c r="Q763" s="267"/>
      <c r="R763" s="210"/>
      <c r="T763" s="224"/>
      <c r="U763" s="322"/>
      <c r="V763" s="210"/>
      <c r="W763" s="210"/>
      <c r="X763" s="210"/>
      <c r="Y763" s="224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73"/>
    </row>
    <row r="764" spans="2:59" x14ac:dyDescent="0.25">
      <c r="B764" s="224"/>
      <c r="C764" s="210"/>
      <c r="D764" s="210"/>
      <c r="E764" s="210"/>
      <c r="F764" s="224"/>
      <c r="G764" s="224"/>
      <c r="H764" s="265"/>
      <c r="I764" s="265"/>
      <c r="J764" s="210"/>
      <c r="K764" s="210"/>
      <c r="L764" s="266"/>
      <c r="M764" s="266"/>
      <c r="N764" s="267"/>
      <c r="O764" s="267"/>
      <c r="P764" s="268"/>
      <c r="Q764" s="267"/>
      <c r="R764" s="210"/>
      <c r="T764" s="224"/>
      <c r="U764" s="322"/>
      <c r="V764" s="210"/>
      <c r="W764" s="210"/>
      <c r="X764" s="210"/>
      <c r="Y764" s="224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73"/>
    </row>
    <row r="765" spans="2:59" x14ac:dyDescent="0.25">
      <c r="B765" s="224"/>
      <c r="C765" s="210"/>
      <c r="D765" s="210"/>
      <c r="E765" s="210"/>
      <c r="F765" s="224"/>
      <c r="G765" s="224"/>
      <c r="H765" s="265"/>
      <c r="I765" s="265"/>
      <c r="J765" s="210"/>
      <c r="K765" s="210"/>
      <c r="L765" s="266"/>
      <c r="M765" s="266"/>
      <c r="N765" s="267"/>
      <c r="O765" s="267"/>
      <c r="P765" s="268"/>
      <c r="Q765" s="267"/>
      <c r="R765" s="210"/>
      <c r="T765" s="224"/>
      <c r="U765" s="322"/>
      <c r="V765" s="210"/>
      <c r="W765" s="210"/>
      <c r="X765" s="210"/>
      <c r="Y765" s="224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73"/>
    </row>
    <row r="766" spans="2:59" x14ac:dyDescent="0.25">
      <c r="B766" s="224"/>
      <c r="C766" s="210"/>
      <c r="D766" s="210"/>
      <c r="E766" s="210"/>
      <c r="F766" s="224"/>
      <c r="G766" s="224"/>
      <c r="H766" s="265"/>
      <c r="I766" s="265"/>
      <c r="J766" s="210"/>
      <c r="K766" s="210"/>
      <c r="L766" s="266"/>
      <c r="M766" s="266"/>
      <c r="N766" s="267"/>
      <c r="O766" s="267"/>
      <c r="P766" s="268"/>
      <c r="Q766" s="267"/>
      <c r="R766" s="210"/>
      <c r="T766" s="224"/>
      <c r="U766" s="322"/>
      <c r="V766" s="210"/>
      <c r="W766" s="210"/>
      <c r="X766" s="210"/>
      <c r="Y766" s="224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73"/>
    </row>
    <row r="767" spans="2:59" x14ac:dyDescent="0.25">
      <c r="B767" s="224"/>
      <c r="C767" s="210"/>
      <c r="D767" s="210"/>
      <c r="E767" s="210"/>
      <c r="F767" s="224"/>
      <c r="G767" s="224"/>
      <c r="H767" s="265"/>
      <c r="I767" s="265"/>
      <c r="J767" s="210"/>
      <c r="K767" s="210"/>
      <c r="L767" s="266"/>
      <c r="M767" s="266"/>
      <c r="N767" s="267"/>
      <c r="O767" s="267"/>
      <c r="P767" s="268"/>
      <c r="Q767" s="267"/>
      <c r="R767" s="210"/>
      <c r="T767" s="224"/>
      <c r="U767" s="322"/>
      <c r="V767" s="210"/>
      <c r="W767" s="210"/>
      <c r="X767" s="210"/>
      <c r="Y767" s="224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73"/>
    </row>
    <row r="768" spans="2:59" x14ac:dyDescent="0.25">
      <c r="B768" s="224"/>
      <c r="C768" s="210"/>
      <c r="D768" s="210"/>
      <c r="E768" s="210"/>
      <c r="F768" s="224"/>
      <c r="G768" s="224"/>
      <c r="H768" s="265"/>
      <c r="I768" s="265"/>
      <c r="J768" s="210"/>
      <c r="K768" s="210"/>
      <c r="L768" s="266"/>
      <c r="M768" s="266"/>
      <c r="N768" s="267"/>
      <c r="O768" s="267"/>
      <c r="P768" s="268"/>
      <c r="Q768" s="267"/>
      <c r="R768" s="210"/>
      <c r="T768" s="224"/>
      <c r="U768" s="322"/>
      <c r="V768" s="210"/>
      <c r="W768" s="210"/>
      <c r="X768" s="210"/>
      <c r="Y768" s="224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73"/>
    </row>
    <row r="769" spans="2:59" x14ac:dyDescent="0.25">
      <c r="B769" s="224"/>
      <c r="C769" s="210"/>
      <c r="D769" s="210"/>
      <c r="E769" s="210"/>
      <c r="F769" s="224"/>
      <c r="G769" s="224"/>
      <c r="H769" s="265"/>
      <c r="I769" s="265"/>
      <c r="J769" s="210"/>
      <c r="K769" s="210"/>
      <c r="L769" s="266"/>
      <c r="M769" s="266"/>
      <c r="N769" s="267"/>
      <c r="O769" s="267"/>
      <c r="P769" s="268"/>
      <c r="Q769" s="267"/>
      <c r="R769" s="210"/>
      <c r="T769" s="224"/>
      <c r="U769" s="322"/>
      <c r="V769" s="210"/>
      <c r="W769" s="210"/>
      <c r="X769" s="210"/>
      <c r="Y769" s="224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73"/>
    </row>
    <row r="770" spans="2:59" x14ac:dyDescent="0.25">
      <c r="B770" s="224"/>
      <c r="C770" s="210"/>
      <c r="D770" s="210"/>
      <c r="E770" s="210"/>
      <c r="F770" s="224"/>
      <c r="G770" s="224"/>
      <c r="H770" s="265"/>
      <c r="I770" s="265"/>
      <c r="J770" s="210"/>
      <c r="K770" s="210"/>
      <c r="L770" s="266"/>
      <c r="M770" s="266"/>
      <c r="N770" s="267"/>
      <c r="O770" s="267"/>
      <c r="P770" s="268"/>
      <c r="Q770" s="267"/>
      <c r="R770" s="210"/>
      <c r="T770" s="224"/>
      <c r="U770" s="322"/>
      <c r="V770" s="210"/>
      <c r="W770" s="210"/>
      <c r="X770" s="210"/>
      <c r="Y770" s="224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73"/>
    </row>
    <row r="771" spans="2:59" x14ac:dyDescent="0.25">
      <c r="B771" s="224"/>
      <c r="C771" s="210"/>
      <c r="D771" s="210"/>
      <c r="E771" s="210"/>
      <c r="F771" s="224"/>
      <c r="G771" s="224"/>
      <c r="H771" s="265"/>
      <c r="I771" s="265"/>
      <c r="J771" s="210"/>
      <c r="K771" s="210"/>
      <c r="L771" s="266"/>
      <c r="M771" s="266"/>
      <c r="N771" s="267"/>
      <c r="O771" s="267"/>
      <c r="P771" s="268"/>
      <c r="Q771" s="267"/>
      <c r="R771" s="210"/>
      <c r="T771" s="224"/>
      <c r="U771" s="322"/>
      <c r="V771" s="210"/>
      <c r="W771" s="210"/>
      <c r="X771" s="210"/>
      <c r="Y771" s="224"/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73"/>
    </row>
    <row r="772" spans="2:59" x14ac:dyDescent="0.25">
      <c r="B772" s="224"/>
      <c r="C772" s="210"/>
      <c r="D772" s="210"/>
      <c r="E772" s="210"/>
      <c r="F772" s="224"/>
      <c r="G772" s="224"/>
      <c r="H772" s="265"/>
      <c r="I772" s="265"/>
      <c r="J772" s="210"/>
      <c r="K772" s="210"/>
      <c r="L772" s="266"/>
      <c r="M772" s="266"/>
      <c r="N772" s="267"/>
      <c r="O772" s="267"/>
      <c r="P772" s="268"/>
      <c r="Q772" s="267"/>
      <c r="R772" s="210"/>
      <c r="T772" s="224"/>
      <c r="U772" s="322"/>
      <c r="V772" s="210"/>
      <c r="W772" s="210"/>
      <c r="X772" s="210"/>
      <c r="Y772" s="224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73"/>
    </row>
    <row r="773" spans="2:59" x14ac:dyDescent="0.25">
      <c r="B773" s="224"/>
      <c r="C773" s="210"/>
      <c r="D773" s="210"/>
      <c r="E773" s="210"/>
      <c r="F773" s="224"/>
      <c r="G773" s="224"/>
      <c r="H773" s="265"/>
      <c r="I773" s="265"/>
      <c r="J773" s="210"/>
      <c r="K773" s="210"/>
      <c r="L773" s="266"/>
      <c r="M773" s="266"/>
      <c r="N773" s="267"/>
      <c r="O773" s="267"/>
      <c r="P773" s="268"/>
      <c r="Q773" s="267"/>
      <c r="R773" s="210"/>
      <c r="T773" s="224"/>
      <c r="U773" s="322"/>
      <c r="V773" s="210"/>
      <c r="W773" s="210"/>
      <c r="X773" s="210"/>
      <c r="Y773" s="224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73"/>
    </row>
    <row r="774" spans="2:59" x14ac:dyDescent="0.25">
      <c r="B774" s="224"/>
      <c r="C774" s="210"/>
      <c r="D774" s="210"/>
      <c r="E774" s="210"/>
      <c r="F774" s="224"/>
      <c r="G774" s="224"/>
      <c r="H774" s="265"/>
      <c r="I774" s="265"/>
      <c r="J774" s="210"/>
      <c r="K774" s="210"/>
      <c r="L774" s="266"/>
      <c r="M774" s="266"/>
      <c r="N774" s="267"/>
      <c r="O774" s="267"/>
      <c r="P774" s="268"/>
      <c r="Q774" s="267"/>
      <c r="R774" s="210"/>
      <c r="T774" s="224"/>
      <c r="U774" s="322"/>
      <c r="V774" s="210"/>
      <c r="W774" s="210"/>
      <c r="X774" s="210"/>
      <c r="Y774" s="224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73"/>
    </row>
    <row r="775" spans="2:59" x14ac:dyDescent="0.25">
      <c r="B775" s="224"/>
      <c r="C775" s="210"/>
      <c r="D775" s="210"/>
      <c r="E775" s="210"/>
      <c r="F775" s="224"/>
      <c r="G775" s="224"/>
      <c r="H775" s="265"/>
      <c r="I775" s="265"/>
      <c r="J775" s="210"/>
      <c r="K775" s="210"/>
      <c r="L775" s="266"/>
      <c r="M775" s="266"/>
      <c r="N775" s="267"/>
      <c r="O775" s="267"/>
      <c r="P775" s="268"/>
      <c r="Q775" s="267"/>
      <c r="R775" s="210"/>
      <c r="T775" s="224"/>
      <c r="U775" s="322"/>
      <c r="V775" s="210"/>
      <c r="W775" s="210"/>
      <c r="X775" s="210"/>
      <c r="Y775" s="224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73"/>
    </row>
    <row r="776" spans="2:59" x14ac:dyDescent="0.25">
      <c r="B776" s="224"/>
      <c r="C776" s="210"/>
      <c r="D776" s="210"/>
      <c r="E776" s="210"/>
      <c r="F776" s="224"/>
      <c r="G776" s="224"/>
      <c r="H776" s="265"/>
      <c r="I776" s="265"/>
      <c r="J776" s="210"/>
      <c r="K776" s="210"/>
      <c r="L776" s="266"/>
      <c r="M776" s="266"/>
      <c r="N776" s="267"/>
      <c r="O776" s="267"/>
      <c r="P776" s="268"/>
      <c r="Q776" s="267"/>
      <c r="R776" s="210"/>
      <c r="T776" s="224"/>
      <c r="U776" s="322"/>
      <c r="V776" s="210"/>
      <c r="W776" s="210"/>
      <c r="X776" s="210"/>
      <c r="Y776" s="224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73"/>
    </row>
    <row r="777" spans="2:59" x14ac:dyDescent="0.25">
      <c r="B777" s="224"/>
      <c r="C777" s="210"/>
      <c r="D777" s="210"/>
      <c r="E777" s="210"/>
      <c r="F777" s="224"/>
      <c r="G777" s="224"/>
      <c r="H777" s="265"/>
      <c r="I777" s="265"/>
      <c r="J777" s="210"/>
      <c r="K777" s="210"/>
      <c r="L777" s="266"/>
      <c r="M777" s="266"/>
      <c r="N777" s="267"/>
      <c r="O777" s="267"/>
      <c r="P777" s="268"/>
      <c r="Q777" s="267"/>
      <c r="R777" s="210"/>
      <c r="T777" s="224"/>
      <c r="U777" s="322"/>
      <c r="V777" s="210"/>
      <c r="W777" s="210"/>
      <c r="X777" s="210"/>
      <c r="Y777" s="224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73"/>
    </row>
    <row r="778" spans="2:59" x14ac:dyDescent="0.25">
      <c r="B778" s="224"/>
      <c r="C778" s="210"/>
      <c r="D778" s="210"/>
      <c r="E778" s="210"/>
      <c r="F778" s="224"/>
      <c r="G778" s="224"/>
      <c r="H778" s="265"/>
      <c r="I778" s="265"/>
      <c r="J778" s="210"/>
      <c r="K778" s="210"/>
      <c r="L778" s="266"/>
      <c r="M778" s="266"/>
      <c r="N778" s="267"/>
      <c r="O778" s="267"/>
      <c r="P778" s="268"/>
      <c r="Q778" s="267"/>
      <c r="R778" s="210"/>
      <c r="T778" s="224"/>
      <c r="U778" s="322"/>
      <c r="V778" s="210"/>
      <c r="W778" s="210"/>
      <c r="X778" s="210"/>
      <c r="Y778" s="224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73"/>
    </row>
    <row r="779" spans="2:59" x14ac:dyDescent="0.25">
      <c r="B779" s="224"/>
      <c r="C779" s="210"/>
      <c r="D779" s="210"/>
      <c r="E779" s="210"/>
      <c r="F779" s="224"/>
      <c r="G779" s="224"/>
      <c r="H779" s="265"/>
      <c r="I779" s="265"/>
      <c r="J779" s="210"/>
      <c r="K779" s="210"/>
      <c r="L779" s="266"/>
      <c r="M779" s="266"/>
      <c r="N779" s="267"/>
      <c r="O779" s="267"/>
      <c r="P779" s="268"/>
      <c r="Q779" s="267"/>
      <c r="R779" s="210"/>
      <c r="T779" s="224"/>
      <c r="U779" s="322"/>
      <c r="V779" s="210"/>
      <c r="W779" s="210"/>
      <c r="X779" s="210"/>
      <c r="Y779" s="224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73"/>
    </row>
    <row r="780" spans="2:59" x14ac:dyDescent="0.25">
      <c r="B780" s="224"/>
      <c r="C780" s="210"/>
      <c r="D780" s="210"/>
      <c r="E780" s="210"/>
      <c r="F780" s="224"/>
      <c r="G780" s="224"/>
      <c r="H780" s="265"/>
      <c r="I780" s="265"/>
      <c r="J780" s="210"/>
      <c r="K780" s="210"/>
      <c r="L780" s="266"/>
      <c r="M780" s="266"/>
      <c r="N780" s="267"/>
      <c r="O780" s="267"/>
      <c r="P780" s="268"/>
      <c r="Q780" s="267"/>
      <c r="R780" s="210"/>
      <c r="T780" s="224"/>
      <c r="U780" s="322"/>
      <c r="V780" s="210"/>
      <c r="W780" s="210"/>
      <c r="X780" s="210"/>
      <c r="Y780" s="224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73"/>
    </row>
    <row r="781" spans="2:59" x14ac:dyDescent="0.25">
      <c r="B781" s="224"/>
      <c r="C781" s="210"/>
      <c r="D781" s="210"/>
      <c r="E781" s="210"/>
      <c r="F781" s="224"/>
      <c r="G781" s="224"/>
      <c r="H781" s="265"/>
      <c r="I781" s="265"/>
      <c r="J781" s="210"/>
      <c r="K781" s="210"/>
      <c r="L781" s="266"/>
      <c r="M781" s="266"/>
      <c r="N781" s="267"/>
      <c r="O781" s="267"/>
      <c r="P781" s="268"/>
      <c r="Q781" s="267"/>
      <c r="R781" s="210"/>
      <c r="T781" s="224"/>
      <c r="U781" s="322"/>
      <c r="V781" s="210"/>
      <c r="W781" s="210"/>
      <c r="X781" s="210"/>
      <c r="Y781" s="224"/>
      <c r="Z781" s="210"/>
      <c r="AA781" s="210"/>
      <c r="AB781" s="210"/>
      <c r="AC781" s="210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73"/>
    </row>
    <row r="782" spans="2:59" x14ac:dyDescent="0.25">
      <c r="B782" s="224"/>
      <c r="C782" s="210"/>
      <c r="D782" s="210"/>
      <c r="E782" s="210"/>
      <c r="F782" s="224"/>
      <c r="G782" s="224"/>
      <c r="H782" s="265"/>
      <c r="I782" s="265"/>
      <c r="J782" s="210"/>
      <c r="K782" s="210"/>
      <c r="L782" s="266"/>
      <c r="M782" s="266"/>
      <c r="N782" s="267"/>
      <c r="O782" s="267"/>
      <c r="P782" s="268"/>
      <c r="Q782" s="267"/>
      <c r="R782" s="210"/>
      <c r="T782" s="224"/>
      <c r="U782" s="322"/>
      <c r="V782" s="210"/>
      <c r="W782" s="210"/>
      <c r="X782" s="210"/>
      <c r="Y782" s="224"/>
      <c r="Z782" s="210"/>
      <c r="AA782" s="210"/>
      <c r="AB782" s="210"/>
      <c r="AC782" s="210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73"/>
    </row>
    <row r="783" spans="2:59" x14ac:dyDescent="0.25">
      <c r="B783" s="224"/>
      <c r="C783" s="210"/>
      <c r="D783" s="210"/>
      <c r="E783" s="210"/>
      <c r="F783" s="224"/>
      <c r="G783" s="224"/>
      <c r="H783" s="265"/>
      <c r="I783" s="265"/>
      <c r="J783" s="210"/>
      <c r="K783" s="210"/>
      <c r="L783" s="266"/>
      <c r="M783" s="266"/>
      <c r="N783" s="267"/>
      <c r="O783" s="267"/>
      <c r="P783" s="268"/>
      <c r="Q783" s="267"/>
      <c r="R783" s="210"/>
      <c r="T783" s="224"/>
      <c r="U783" s="322"/>
      <c r="V783" s="210"/>
      <c r="W783" s="210"/>
      <c r="X783" s="210"/>
      <c r="Y783" s="224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73"/>
    </row>
    <row r="784" spans="2:59" x14ac:dyDescent="0.25">
      <c r="B784" s="224"/>
      <c r="C784" s="210"/>
      <c r="D784" s="210"/>
      <c r="E784" s="210"/>
      <c r="F784" s="224"/>
      <c r="G784" s="224"/>
      <c r="H784" s="265"/>
      <c r="I784" s="265"/>
      <c r="J784" s="210"/>
      <c r="K784" s="210"/>
      <c r="L784" s="266"/>
      <c r="M784" s="266"/>
      <c r="N784" s="267"/>
      <c r="O784" s="267"/>
      <c r="P784" s="268"/>
      <c r="Q784" s="267"/>
      <c r="R784" s="210"/>
      <c r="T784" s="224"/>
      <c r="U784" s="322"/>
      <c r="V784" s="210"/>
      <c r="W784" s="210"/>
      <c r="X784" s="210"/>
      <c r="Y784" s="224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73"/>
    </row>
    <row r="785" spans="2:59" x14ac:dyDescent="0.25">
      <c r="B785" s="224"/>
      <c r="C785" s="210"/>
      <c r="D785" s="210"/>
      <c r="E785" s="210"/>
      <c r="F785" s="224"/>
      <c r="G785" s="224"/>
      <c r="H785" s="265"/>
      <c r="I785" s="265"/>
      <c r="J785" s="210"/>
      <c r="K785" s="210"/>
      <c r="L785" s="266"/>
      <c r="M785" s="266"/>
      <c r="N785" s="267"/>
      <c r="O785" s="267"/>
      <c r="P785" s="268"/>
      <c r="Q785" s="267"/>
      <c r="R785" s="210"/>
      <c r="T785" s="224"/>
      <c r="U785" s="322"/>
      <c r="V785" s="210"/>
      <c r="W785" s="210"/>
      <c r="X785" s="210"/>
      <c r="Y785" s="224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73"/>
    </row>
    <row r="786" spans="2:59" x14ac:dyDescent="0.25">
      <c r="B786" s="224"/>
      <c r="C786" s="210"/>
      <c r="D786" s="210"/>
      <c r="E786" s="210"/>
      <c r="F786" s="224"/>
      <c r="G786" s="224"/>
      <c r="H786" s="265"/>
      <c r="I786" s="265"/>
      <c r="J786" s="210"/>
      <c r="K786" s="210"/>
      <c r="L786" s="266"/>
      <c r="M786" s="266"/>
      <c r="N786" s="267"/>
      <c r="O786" s="267"/>
      <c r="P786" s="268"/>
      <c r="Q786" s="267"/>
      <c r="R786" s="210"/>
      <c r="T786" s="224"/>
      <c r="U786" s="322"/>
      <c r="V786" s="210"/>
      <c r="W786" s="210"/>
      <c r="X786" s="210"/>
      <c r="Y786" s="224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73"/>
    </row>
    <row r="787" spans="2:59" x14ac:dyDescent="0.25">
      <c r="B787" s="224"/>
      <c r="C787" s="210"/>
      <c r="D787" s="210"/>
      <c r="E787" s="210"/>
      <c r="F787" s="224"/>
      <c r="G787" s="224"/>
      <c r="H787" s="265"/>
      <c r="I787" s="265"/>
      <c r="J787" s="210"/>
      <c r="K787" s="210"/>
      <c r="L787" s="266"/>
      <c r="M787" s="266"/>
      <c r="N787" s="267"/>
      <c r="O787" s="267"/>
      <c r="P787" s="268"/>
      <c r="Q787" s="267"/>
      <c r="R787" s="210"/>
      <c r="T787" s="224"/>
      <c r="U787" s="322"/>
      <c r="V787" s="210"/>
      <c r="W787" s="210"/>
      <c r="X787" s="210"/>
      <c r="Y787" s="224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73"/>
    </row>
    <row r="788" spans="2:59" x14ac:dyDescent="0.25">
      <c r="B788" s="224"/>
      <c r="C788" s="210"/>
      <c r="D788" s="210"/>
      <c r="E788" s="210"/>
      <c r="F788" s="224"/>
      <c r="G788" s="224"/>
      <c r="H788" s="265"/>
      <c r="I788" s="265"/>
      <c r="J788" s="210"/>
      <c r="K788" s="210"/>
      <c r="L788" s="266"/>
      <c r="M788" s="266"/>
      <c r="N788" s="267"/>
      <c r="O788" s="267"/>
      <c r="P788" s="268"/>
      <c r="Q788" s="267"/>
      <c r="R788" s="210"/>
      <c r="T788" s="224"/>
      <c r="U788" s="322"/>
      <c r="V788" s="210"/>
      <c r="W788" s="210"/>
      <c r="X788" s="210"/>
      <c r="Y788" s="224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73"/>
    </row>
    <row r="789" spans="2:59" x14ac:dyDescent="0.25">
      <c r="B789" s="224"/>
      <c r="C789" s="210"/>
      <c r="D789" s="210"/>
      <c r="E789" s="210"/>
      <c r="F789" s="224"/>
      <c r="G789" s="224"/>
      <c r="H789" s="265"/>
      <c r="I789" s="265"/>
      <c r="J789" s="210"/>
      <c r="K789" s="210"/>
      <c r="L789" s="266"/>
      <c r="M789" s="266"/>
      <c r="N789" s="267"/>
      <c r="O789" s="267"/>
      <c r="P789" s="268"/>
      <c r="Q789" s="267"/>
      <c r="R789" s="210"/>
      <c r="T789" s="224"/>
      <c r="U789" s="322"/>
      <c r="V789" s="210"/>
      <c r="W789" s="210"/>
      <c r="X789" s="210"/>
      <c r="Y789" s="224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73"/>
    </row>
    <row r="790" spans="2:59" x14ac:dyDescent="0.25">
      <c r="B790" s="224"/>
      <c r="C790" s="210"/>
      <c r="D790" s="210"/>
      <c r="E790" s="210"/>
      <c r="F790" s="224"/>
      <c r="G790" s="224"/>
      <c r="H790" s="265"/>
      <c r="I790" s="265"/>
      <c r="J790" s="210"/>
      <c r="K790" s="210"/>
      <c r="L790" s="266"/>
      <c r="M790" s="266"/>
      <c r="N790" s="267"/>
      <c r="O790" s="267"/>
      <c r="P790" s="268"/>
      <c r="Q790" s="267"/>
      <c r="R790" s="210"/>
      <c r="T790" s="224"/>
      <c r="U790" s="322"/>
      <c r="V790" s="210"/>
      <c r="W790" s="210"/>
      <c r="X790" s="210"/>
      <c r="Y790" s="224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73"/>
    </row>
    <row r="791" spans="2:59" x14ac:dyDescent="0.25">
      <c r="B791" s="224"/>
      <c r="C791" s="210"/>
      <c r="D791" s="210"/>
      <c r="E791" s="210"/>
      <c r="F791" s="224"/>
      <c r="G791" s="224"/>
      <c r="H791" s="265"/>
      <c r="I791" s="265"/>
      <c r="J791" s="210"/>
      <c r="K791" s="210"/>
      <c r="L791" s="266"/>
      <c r="M791" s="266"/>
      <c r="N791" s="267"/>
      <c r="O791" s="267"/>
      <c r="P791" s="268"/>
      <c r="Q791" s="267"/>
      <c r="R791" s="210"/>
      <c r="T791" s="224"/>
      <c r="U791" s="322"/>
      <c r="V791" s="210"/>
      <c r="W791" s="210"/>
      <c r="X791" s="210"/>
      <c r="Y791" s="224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73"/>
    </row>
    <row r="792" spans="2:59" x14ac:dyDescent="0.25">
      <c r="B792" s="224"/>
      <c r="C792" s="210"/>
      <c r="D792" s="210"/>
      <c r="E792" s="210"/>
      <c r="F792" s="224"/>
      <c r="G792" s="224"/>
      <c r="H792" s="265"/>
      <c r="I792" s="265"/>
      <c r="J792" s="210"/>
      <c r="K792" s="210"/>
      <c r="L792" s="266"/>
      <c r="M792" s="266"/>
      <c r="N792" s="267"/>
      <c r="O792" s="267"/>
      <c r="P792" s="268"/>
      <c r="Q792" s="267"/>
      <c r="R792" s="210"/>
      <c r="T792" s="224"/>
      <c r="U792" s="322"/>
      <c r="V792" s="210"/>
      <c r="W792" s="210"/>
      <c r="X792" s="210"/>
      <c r="Y792" s="224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73"/>
    </row>
    <row r="793" spans="2:59" x14ac:dyDescent="0.25">
      <c r="B793" s="224"/>
      <c r="C793" s="210"/>
      <c r="D793" s="210"/>
      <c r="E793" s="210"/>
      <c r="F793" s="224"/>
      <c r="G793" s="224"/>
      <c r="H793" s="265"/>
      <c r="I793" s="265"/>
      <c r="J793" s="210"/>
      <c r="K793" s="210"/>
      <c r="L793" s="266"/>
      <c r="M793" s="266"/>
      <c r="N793" s="267"/>
      <c r="O793" s="267"/>
      <c r="P793" s="268"/>
      <c r="Q793" s="267"/>
      <c r="R793" s="210"/>
      <c r="T793" s="224"/>
      <c r="U793" s="322"/>
      <c r="V793" s="210"/>
      <c r="W793" s="210"/>
      <c r="X793" s="210"/>
      <c r="Y793" s="224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73"/>
    </row>
    <row r="794" spans="2:59" x14ac:dyDescent="0.25">
      <c r="B794" s="224"/>
      <c r="C794" s="210"/>
      <c r="D794" s="210"/>
      <c r="E794" s="210"/>
      <c r="F794" s="224"/>
      <c r="G794" s="224"/>
      <c r="H794" s="265"/>
      <c r="I794" s="265"/>
      <c r="J794" s="210"/>
      <c r="K794" s="210"/>
      <c r="L794" s="266"/>
      <c r="M794" s="266"/>
      <c r="N794" s="267"/>
      <c r="O794" s="267"/>
      <c r="P794" s="268"/>
      <c r="Q794" s="267"/>
      <c r="R794" s="210"/>
      <c r="T794" s="224"/>
      <c r="U794" s="322"/>
      <c r="V794" s="210"/>
      <c r="W794" s="210"/>
      <c r="X794" s="210"/>
      <c r="Y794" s="224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73"/>
    </row>
    <row r="795" spans="2:59" x14ac:dyDescent="0.25">
      <c r="B795" s="224"/>
      <c r="C795" s="210"/>
      <c r="D795" s="210"/>
      <c r="E795" s="210"/>
      <c r="F795" s="224"/>
      <c r="G795" s="224"/>
      <c r="H795" s="265"/>
      <c r="I795" s="265"/>
      <c r="J795" s="210"/>
      <c r="K795" s="210"/>
      <c r="L795" s="266"/>
      <c r="M795" s="266"/>
      <c r="N795" s="267"/>
      <c r="O795" s="267"/>
      <c r="P795" s="268"/>
      <c r="Q795" s="267"/>
      <c r="R795" s="210"/>
      <c r="T795" s="224"/>
      <c r="U795" s="322"/>
      <c r="V795" s="210"/>
      <c r="W795" s="210"/>
      <c r="X795" s="210"/>
      <c r="Y795" s="224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73"/>
    </row>
    <row r="796" spans="2:59" x14ac:dyDescent="0.25">
      <c r="B796" s="224"/>
      <c r="C796" s="210"/>
      <c r="D796" s="210"/>
      <c r="E796" s="210"/>
      <c r="F796" s="224"/>
      <c r="G796" s="224"/>
      <c r="H796" s="265"/>
      <c r="I796" s="265"/>
      <c r="J796" s="210"/>
      <c r="K796" s="210"/>
      <c r="L796" s="266"/>
      <c r="M796" s="266"/>
      <c r="N796" s="267"/>
      <c r="O796" s="267"/>
      <c r="P796" s="268"/>
      <c r="Q796" s="267"/>
      <c r="R796" s="210"/>
      <c r="T796" s="224"/>
      <c r="U796" s="322"/>
      <c r="V796" s="210"/>
      <c r="W796" s="210"/>
      <c r="X796" s="210"/>
      <c r="Y796" s="224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73"/>
    </row>
    <row r="797" spans="2:59" x14ac:dyDescent="0.25">
      <c r="B797" s="224"/>
      <c r="C797" s="210"/>
      <c r="D797" s="210"/>
      <c r="E797" s="210"/>
      <c r="F797" s="224"/>
      <c r="G797" s="224"/>
      <c r="H797" s="265"/>
      <c r="I797" s="265"/>
      <c r="J797" s="210"/>
      <c r="K797" s="210"/>
      <c r="L797" s="266"/>
      <c r="M797" s="266"/>
      <c r="N797" s="267"/>
      <c r="O797" s="267"/>
      <c r="P797" s="268"/>
      <c r="Q797" s="267"/>
      <c r="R797" s="210"/>
      <c r="T797" s="224"/>
      <c r="U797" s="322"/>
      <c r="V797" s="210"/>
      <c r="W797" s="210"/>
      <c r="X797" s="210"/>
      <c r="Y797" s="224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73"/>
    </row>
    <row r="798" spans="2:59" x14ac:dyDescent="0.25">
      <c r="B798" s="224"/>
      <c r="C798" s="210"/>
      <c r="D798" s="210"/>
      <c r="E798" s="210"/>
      <c r="F798" s="224"/>
      <c r="G798" s="224"/>
      <c r="H798" s="265"/>
      <c r="I798" s="265"/>
      <c r="J798" s="210"/>
      <c r="K798" s="210"/>
      <c r="L798" s="266"/>
      <c r="M798" s="266"/>
      <c r="N798" s="267"/>
      <c r="O798" s="267"/>
      <c r="P798" s="268"/>
      <c r="Q798" s="267"/>
      <c r="R798" s="210"/>
      <c r="T798" s="224"/>
      <c r="U798" s="322"/>
      <c r="V798" s="210"/>
      <c r="W798" s="210"/>
      <c r="X798" s="210"/>
      <c r="Y798" s="224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73"/>
    </row>
    <row r="799" spans="2:59" x14ac:dyDescent="0.25">
      <c r="B799" s="224"/>
      <c r="C799" s="210"/>
      <c r="D799" s="210"/>
      <c r="E799" s="210"/>
      <c r="F799" s="224"/>
      <c r="G799" s="224"/>
      <c r="H799" s="265"/>
      <c r="I799" s="265"/>
      <c r="J799" s="210"/>
      <c r="K799" s="210"/>
      <c r="L799" s="266"/>
      <c r="M799" s="266"/>
      <c r="N799" s="267"/>
      <c r="O799" s="267"/>
      <c r="P799" s="268"/>
      <c r="Q799" s="267"/>
      <c r="R799" s="210"/>
      <c r="T799" s="224"/>
      <c r="U799" s="322"/>
      <c r="V799" s="210"/>
      <c r="W799" s="210"/>
      <c r="X799" s="210"/>
      <c r="Y799" s="224"/>
      <c r="Z799" s="210"/>
      <c r="AA799" s="210"/>
      <c r="AB799" s="210"/>
      <c r="AC799" s="210"/>
      <c r="AD799" s="210"/>
      <c r="AE799" s="210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73"/>
    </row>
    <row r="800" spans="2:59" x14ac:dyDescent="0.25">
      <c r="B800" s="224"/>
      <c r="C800" s="210"/>
      <c r="D800" s="210"/>
      <c r="E800" s="210"/>
      <c r="F800" s="224"/>
      <c r="G800" s="224"/>
      <c r="H800" s="265"/>
      <c r="I800" s="265"/>
      <c r="J800" s="210"/>
      <c r="K800" s="210"/>
      <c r="L800" s="266"/>
      <c r="M800" s="266"/>
      <c r="N800" s="267"/>
      <c r="O800" s="267"/>
      <c r="P800" s="268"/>
      <c r="Q800" s="267"/>
      <c r="R800" s="210"/>
      <c r="T800" s="224"/>
      <c r="U800" s="322"/>
      <c r="V800" s="210"/>
      <c r="W800" s="210"/>
      <c r="X800" s="210"/>
      <c r="Y800" s="224"/>
      <c r="Z800" s="210"/>
      <c r="AA800" s="210"/>
      <c r="AB800" s="210"/>
      <c r="AC800" s="210"/>
      <c r="AD800" s="210"/>
      <c r="AE800" s="210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73"/>
    </row>
    <row r="801" spans="2:59" x14ac:dyDescent="0.25">
      <c r="B801" s="224"/>
      <c r="C801" s="210"/>
      <c r="D801" s="210"/>
      <c r="E801" s="210"/>
      <c r="F801" s="224"/>
      <c r="G801" s="224"/>
      <c r="H801" s="265"/>
      <c r="I801" s="265"/>
      <c r="J801" s="210"/>
      <c r="K801" s="210"/>
      <c r="L801" s="266"/>
      <c r="M801" s="266"/>
      <c r="N801" s="267"/>
      <c r="O801" s="267"/>
      <c r="P801" s="268"/>
      <c r="Q801" s="267"/>
      <c r="R801" s="210"/>
      <c r="T801" s="224"/>
      <c r="U801" s="322"/>
      <c r="V801" s="210"/>
      <c r="W801" s="210"/>
      <c r="X801" s="210"/>
      <c r="Y801" s="224"/>
      <c r="Z801" s="210"/>
      <c r="AA801" s="210"/>
      <c r="AB801" s="210"/>
      <c r="AC801" s="210"/>
      <c r="AD801" s="210"/>
      <c r="AE801" s="210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73"/>
    </row>
    <row r="802" spans="2:59" x14ac:dyDescent="0.25">
      <c r="B802" s="224"/>
      <c r="C802" s="210"/>
      <c r="D802" s="210"/>
      <c r="E802" s="210"/>
      <c r="F802" s="224"/>
      <c r="G802" s="224"/>
      <c r="H802" s="265"/>
      <c r="I802" s="265"/>
      <c r="J802" s="210"/>
      <c r="K802" s="210"/>
      <c r="L802" s="266"/>
      <c r="M802" s="266"/>
      <c r="N802" s="267"/>
      <c r="O802" s="267"/>
      <c r="P802" s="268"/>
      <c r="Q802" s="267"/>
      <c r="R802" s="210"/>
      <c r="T802" s="224"/>
      <c r="U802" s="322"/>
      <c r="V802" s="210"/>
      <c r="W802" s="210"/>
      <c r="X802" s="210"/>
      <c r="Y802" s="224"/>
      <c r="Z802" s="210"/>
      <c r="AA802" s="210"/>
      <c r="AB802" s="210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73"/>
    </row>
    <row r="803" spans="2:59" x14ac:dyDescent="0.25">
      <c r="B803" s="224"/>
      <c r="C803" s="210"/>
      <c r="D803" s="210"/>
      <c r="E803" s="210"/>
      <c r="F803" s="224"/>
      <c r="G803" s="224"/>
      <c r="H803" s="265"/>
      <c r="I803" s="265"/>
      <c r="J803" s="210"/>
      <c r="K803" s="210"/>
      <c r="L803" s="266"/>
      <c r="M803" s="266"/>
      <c r="N803" s="267"/>
      <c r="O803" s="267"/>
      <c r="P803" s="268"/>
      <c r="Q803" s="267"/>
      <c r="R803" s="210"/>
      <c r="T803" s="224"/>
      <c r="U803" s="322"/>
      <c r="V803" s="210"/>
      <c r="W803" s="210"/>
      <c r="X803" s="210"/>
      <c r="Y803" s="224"/>
      <c r="Z803" s="210"/>
      <c r="AA803" s="210"/>
      <c r="AB803" s="210"/>
      <c r="AC803" s="210"/>
      <c r="AD803" s="210"/>
      <c r="AE803" s="210"/>
      <c r="AF803" s="210"/>
      <c r="AG803" s="210"/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73"/>
    </row>
    <row r="804" spans="2:59" x14ac:dyDescent="0.25">
      <c r="B804" s="224"/>
      <c r="C804" s="210"/>
      <c r="D804" s="210"/>
      <c r="E804" s="210"/>
      <c r="F804" s="224"/>
      <c r="G804" s="224"/>
      <c r="H804" s="265"/>
      <c r="I804" s="265"/>
      <c r="J804" s="210"/>
      <c r="K804" s="210"/>
      <c r="L804" s="266"/>
      <c r="M804" s="266"/>
      <c r="N804" s="267"/>
      <c r="O804" s="267"/>
      <c r="P804" s="268"/>
      <c r="Q804" s="267"/>
      <c r="R804" s="210"/>
      <c r="T804" s="224"/>
      <c r="U804" s="322"/>
      <c r="V804" s="210"/>
      <c r="W804" s="210"/>
      <c r="X804" s="210"/>
      <c r="Y804" s="224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73"/>
    </row>
    <row r="805" spans="2:59" x14ac:dyDescent="0.25">
      <c r="B805" s="224"/>
      <c r="C805" s="210"/>
      <c r="D805" s="210"/>
      <c r="E805" s="210"/>
      <c r="F805" s="224"/>
      <c r="G805" s="224"/>
      <c r="H805" s="265"/>
      <c r="I805" s="265"/>
      <c r="J805" s="210"/>
      <c r="K805" s="210"/>
      <c r="L805" s="266"/>
      <c r="M805" s="266"/>
      <c r="N805" s="267"/>
      <c r="O805" s="267"/>
      <c r="P805" s="268"/>
      <c r="Q805" s="267"/>
      <c r="R805" s="210"/>
      <c r="T805" s="224"/>
      <c r="U805" s="322"/>
      <c r="V805" s="210"/>
      <c r="W805" s="210"/>
      <c r="X805" s="210"/>
      <c r="Y805" s="224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73"/>
    </row>
    <row r="806" spans="2:59" x14ac:dyDescent="0.25">
      <c r="B806" s="224"/>
      <c r="C806" s="210"/>
      <c r="D806" s="210"/>
      <c r="E806" s="210"/>
      <c r="F806" s="224"/>
      <c r="G806" s="224"/>
      <c r="H806" s="265"/>
      <c r="I806" s="265"/>
      <c r="J806" s="210"/>
      <c r="K806" s="210"/>
      <c r="L806" s="266"/>
      <c r="M806" s="266"/>
      <c r="N806" s="267"/>
      <c r="O806" s="267"/>
      <c r="P806" s="268"/>
      <c r="Q806" s="267"/>
      <c r="R806" s="210"/>
      <c r="T806" s="224"/>
      <c r="U806" s="322"/>
      <c r="V806" s="210"/>
      <c r="W806" s="210"/>
      <c r="X806" s="210"/>
      <c r="Y806" s="224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73"/>
    </row>
    <row r="807" spans="2:59" x14ac:dyDescent="0.25">
      <c r="B807" s="224"/>
      <c r="C807" s="210"/>
      <c r="D807" s="210"/>
      <c r="E807" s="210"/>
      <c r="F807" s="224"/>
      <c r="G807" s="224"/>
      <c r="H807" s="265"/>
      <c r="I807" s="265"/>
      <c r="J807" s="210"/>
      <c r="K807" s="210"/>
      <c r="L807" s="266"/>
      <c r="M807" s="266"/>
      <c r="N807" s="267"/>
      <c r="O807" s="267"/>
      <c r="P807" s="268"/>
      <c r="Q807" s="267"/>
      <c r="R807" s="210"/>
      <c r="T807" s="224"/>
      <c r="U807" s="322"/>
      <c r="V807" s="210"/>
      <c r="W807" s="210"/>
      <c r="X807" s="210"/>
      <c r="Y807" s="224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73"/>
    </row>
    <row r="808" spans="2:59" x14ac:dyDescent="0.25">
      <c r="B808" s="224"/>
      <c r="C808" s="210"/>
      <c r="D808" s="210"/>
      <c r="E808" s="210"/>
      <c r="F808" s="224"/>
      <c r="G808" s="224"/>
      <c r="H808" s="265"/>
      <c r="I808" s="265"/>
      <c r="J808" s="210"/>
      <c r="K808" s="210"/>
      <c r="L808" s="266"/>
      <c r="M808" s="266"/>
      <c r="N808" s="267"/>
      <c r="O808" s="267"/>
      <c r="P808" s="268"/>
      <c r="Q808" s="267"/>
      <c r="R808" s="210"/>
      <c r="T808" s="224"/>
      <c r="U808" s="322"/>
      <c r="V808" s="210"/>
      <c r="W808" s="210"/>
      <c r="X808" s="210"/>
      <c r="Y808" s="224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73"/>
    </row>
    <row r="809" spans="2:59" x14ac:dyDescent="0.25">
      <c r="B809" s="224"/>
      <c r="C809" s="210"/>
      <c r="D809" s="210"/>
      <c r="E809" s="210"/>
      <c r="F809" s="224"/>
      <c r="G809" s="224"/>
      <c r="H809" s="265"/>
      <c r="I809" s="265"/>
      <c r="J809" s="210"/>
      <c r="K809" s="210"/>
      <c r="L809" s="266"/>
      <c r="M809" s="266"/>
      <c r="N809" s="267"/>
      <c r="O809" s="267"/>
      <c r="P809" s="268"/>
      <c r="Q809" s="267"/>
      <c r="R809" s="210"/>
      <c r="T809" s="224"/>
      <c r="U809" s="322"/>
      <c r="V809" s="210"/>
      <c r="W809" s="210"/>
      <c r="X809" s="210"/>
      <c r="Y809" s="224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73"/>
    </row>
    <row r="810" spans="2:59" x14ac:dyDescent="0.25">
      <c r="B810" s="224"/>
      <c r="C810" s="210"/>
      <c r="D810" s="210"/>
      <c r="E810" s="210"/>
      <c r="F810" s="224"/>
      <c r="G810" s="224"/>
      <c r="H810" s="265"/>
      <c r="I810" s="265"/>
      <c r="J810" s="210"/>
      <c r="K810" s="210"/>
      <c r="L810" s="266"/>
      <c r="M810" s="266"/>
      <c r="N810" s="267"/>
      <c r="O810" s="267"/>
      <c r="P810" s="268"/>
      <c r="Q810" s="267"/>
      <c r="R810" s="210"/>
      <c r="T810" s="224"/>
      <c r="U810" s="322"/>
      <c r="V810" s="210"/>
      <c r="W810" s="210"/>
      <c r="X810" s="210"/>
      <c r="Y810" s="224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73"/>
    </row>
    <row r="811" spans="2:59" x14ac:dyDescent="0.25">
      <c r="B811" s="224"/>
      <c r="C811" s="210"/>
      <c r="D811" s="210"/>
      <c r="E811" s="210"/>
      <c r="F811" s="224"/>
      <c r="G811" s="224"/>
      <c r="H811" s="265"/>
      <c r="I811" s="265"/>
      <c r="J811" s="210"/>
      <c r="K811" s="210"/>
      <c r="L811" s="266"/>
      <c r="M811" s="266"/>
      <c r="N811" s="267"/>
      <c r="O811" s="267"/>
      <c r="P811" s="268"/>
      <c r="Q811" s="267"/>
      <c r="R811" s="210"/>
      <c r="T811" s="224"/>
      <c r="U811" s="322"/>
      <c r="V811" s="210"/>
      <c r="W811" s="210"/>
      <c r="X811" s="210"/>
      <c r="Y811" s="224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73"/>
    </row>
    <row r="812" spans="2:59" x14ac:dyDescent="0.25">
      <c r="B812" s="224"/>
      <c r="C812" s="210"/>
      <c r="D812" s="210"/>
      <c r="E812" s="210"/>
      <c r="F812" s="224"/>
      <c r="G812" s="224"/>
      <c r="H812" s="265"/>
      <c r="I812" s="265"/>
      <c r="J812" s="210"/>
      <c r="K812" s="210"/>
      <c r="L812" s="266"/>
      <c r="M812" s="266"/>
      <c r="N812" s="267"/>
      <c r="O812" s="267"/>
      <c r="P812" s="268"/>
      <c r="Q812" s="267"/>
      <c r="R812" s="210"/>
      <c r="T812" s="224"/>
      <c r="U812" s="322"/>
      <c r="V812" s="210"/>
      <c r="W812" s="210"/>
      <c r="X812" s="210"/>
      <c r="Y812" s="224"/>
      <c r="Z812" s="210"/>
      <c r="AA812" s="210"/>
      <c r="AB812" s="210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73"/>
    </row>
    <row r="813" spans="2:59" x14ac:dyDescent="0.25">
      <c r="B813" s="224"/>
      <c r="C813" s="210"/>
      <c r="D813" s="210"/>
      <c r="E813" s="210"/>
      <c r="F813" s="224"/>
      <c r="G813" s="224"/>
      <c r="H813" s="265"/>
      <c r="I813" s="265"/>
      <c r="J813" s="210"/>
      <c r="K813" s="210"/>
      <c r="L813" s="266"/>
      <c r="M813" s="266"/>
      <c r="N813" s="267"/>
      <c r="O813" s="267"/>
      <c r="P813" s="268"/>
      <c r="Q813" s="267"/>
      <c r="R813" s="210"/>
      <c r="T813" s="224"/>
      <c r="U813" s="322"/>
      <c r="V813" s="210"/>
      <c r="W813" s="210"/>
      <c r="X813" s="210"/>
      <c r="Y813" s="224"/>
      <c r="Z813" s="210"/>
      <c r="AA813" s="210"/>
      <c r="AB813" s="210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73"/>
    </row>
    <row r="814" spans="2:59" x14ac:dyDescent="0.25">
      <c r="B814" s="224"/>
      <c r="C814" s="210"/>
      <c r="D814" s="210"/>
      <c r="E814" s="210"/>
      <c r="F814" s="224"/>
      <c r="G814" s="224"/>
      <c r="H814" s="265"/>
      <c r="I814" s="265"/>
      <c r="J814" s="210"/>
      <c r="K814" s="210"/>
      <c r="L814" s="266"/>
      <c r="M814" s="266"/>
      <c r="N814" s="267"/>
      <c r="O814" s="267"/>
      <c r="P814" s="268"/>
      <c r="Q814" s="267"/>
      <c r="R814" s="210"/>
      <c r="T814" s="224"/>
      <c r="U814" s="322"/>
      <c r="V814" s="210"/>
      <c r="W814" s="210"/>
      <c r="X814" s="210"/>
      <c r="Y814" s="224"/>
      <c r="Z814" s="210"/>
      <c r="AA814" s="210"/>
      <c r="AB814" s="210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73"/>
    </row>
    <row r="815" spans="2:59" x14ac:dyDescent="0.25">
      <c r="B815" s="224"/>
      <c r="C815" s="210"/>
      <c r="D815" s="210"/>
      <c r="E815" s="210"/>
      <c r="F815" s="224"/>
      <c r="G815" s="224"/>
      <c r="H815" s="265"/>
      <c r="I815" s="265"/>
      <c r="J815" s="210"/>
      <c r="K815" s="210"/>
      <c r="L815" s="266"/>
      <c r="M815" s="266"/>
      <c r="N815" s="267"/>
      <c r="O815" s="267"/>
      <c r="P815" s="268"/>
      <c r="Q815" s="267"/>
      <c r="R815" s="210"/>
      <c r="T815" s="224"/>
      <c r="U815" s="322"/>
      <c r="V815" s="210"/>
      <c r="W815" s="210"/>
      <c r="X815" s="210"/>
      <c r="Y815" s="224"/>
      <c r="Z815" s="210"/>
      <c r="AA815" s="210"/>
      <c r="AB815" s="210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73"/>
    </row>
    <row r="816" spans="2:59" x14ac:dyDescent="0.25">
      <c r="B816" s="224"/>
      <c r="C816" s="210"/>
      <c r="D816" s="210"/>
      <c r="E816" s="210"/>
      <c r="F816" s="224"/>
      <c r="G816" s="224"/>
      <c r="H816" s="265"/>
      <c r="I816" s="265"/>
      <c r="J816" s="210"/>
      <c r="K816" s="210"/>
      <c r="L816" s="266"/>
      <c r="M816" s="266"/>
      <c r="N816" s="267"/>
      <c r="O816" s="267"/>
      <c r="P816" s="268"/>
      <c r="Q816" s="267"/>
      <c r="R816" s="210"/>
      <c r="T816" s="224"/>
      <c r="U816" s="322"/>
      <c r="V816" s="210"/>
      <c r="W816" s="210"/>
      <c r="X816" s="210"/>
      <c r="Y816" s="224"/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73"/>
    </row>
    <row r="817" spans="2:59" x14ac:dyDescent="0.25">
      <c r="B817" s="224"/>
      <c r="C817" s="210"/>
      <c r="D817" s="210"/>
      <c r="E817" s="210"/>
      <c r="F817" s="224"/>
      <c r="G817" s="224"/>
      <c r="H817" s="265"/>
      <c r="I817" s="265"/>
      <c r="J817" s="210"/>
      <c r="K817" s="210"/>
      <c r="L817" s="266"/>
      <c r="M817" s="266"/>
      <c r="N817" s="267"/>
      <c r="O817" s="267"/>
      <c r="P817" s="268"/>
      <c r="Q817" s="267"/>
      <c r="R817" s="210"/>
      <c r="T817" s="224"/>
      <c r="U817" s="322"/>
      <c r="V817" s="210"/>
      <c r="W817" s="210"/>
      <c r="X817" s="210"/>
      <c r="Y817" s="224"/>
      <c r="Z817" s="210"/>
      <c r="AA817" s="210"/>
      <c r="AB817" s="210"/>
      <c r="AC817" s="210"/>
      <c r="AD817" s="210"/>
      <c r="AE817" s="210"/>
      <c r="AF817" s="210"/>
      <c r="AG817" s="210"/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73"/>
    </row>
    <row r="818" spans="2:59" x14ac:dyDescent="0.25">
      <c r="B818" s="224"/>
      <c r="C818" s="210"/>
      <c r="D818" s="210"/>
      <c r="E818" s="210"/>
      <c r="F818" s="224"/>
      <c r="G818" s="224"/>
      <c r="H818" s="265"/>
      <c r="I818" s="265"/>
      <c r="J818" s="210"/>
      <c r="K818" s="210"/>
      <c r="L818" s="266"/>
      <c r="M818" s="266"/>
      <c r="N818" s="267"/>
      <c r="O818" s="267"/>
      <c r="P818" s="268"/>
      <c r="Q818" s="267"/>
      <c r="R818" s="210"/>
      <c r="T818" s="224"/>
      <c r="U818" s="322"/>
      <c r="V818" s="210"/>
      <c r="W818" s="210"/>
      <c r="X818" s="210"/>
      <c r="Y818" s="224"/>
      <c r="Z818" s="210"/>
      <c r="AA818" s="210"/>
      <c r="AB818" s="210"/>
      <c r="AC818" s="210"/>
      <c r="AD818" s="210"/>
      <c r="AE818" s="210"/>
      <c r="AF818" s="210"/>
      <c r="AG818" s="210"/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73"/>
    </row>
    <row r="819" spans="2:59" x14ac:dyDescent="0.25">
      <c r="B819" s="224"/>
      <c r="C819" s="210"/>
      <c r="D819" s="210"/>
      <c r="E819" s="210"/>
      <c r="F819" s="224"/>
      <c r="G819" s="224"/>
      <c r="H819" s="265"/>
      <c r="I819" s="265"/>
      <c r="J819" s="210"/>
      <c r="K819" s="210"/>
      <c r="L819" s="266"/>
      <c r="M819" s="266"/>
      <c r="N819" s="267"/>
      <c r="O819" s="267"/>
      <c r="P819" s="268"/>
      <c r="Q819" s="267"/>
      <c r="R819" s="210"/>
      <c r="T819" s="224"/>
      <c r="U819" s="322"/>
      <c r="V819" s="210"/>
      <c r="W819" s="210"/>
      <c r="X819" s="210"/>
      <c r="Y819" s="224"/>
      <c r="Z819" s="210"/>
      <c r="AA819" s="210"/>
      <c r="AB819" s="210"/>
      <c r="AC819" s="210"/>
      <c r="AD819" s="210"/>
      <c r="AE819" s="210"/>
      <c r="AF819" s="210"/>
      <c r="AG819" s="210"/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73"/>
    </row>
    <row r="820" spans="2:59" x14ac:dyDescent="0.25">
      <c r="B820" s="224"/>
      <c r="C820" s="210"/>
      <c r="D820" s="210"/>
      <c r="E820" s="210"/>
      <c r="F820" s="224"/>
      <c r="G820" s="224"/>
      <c r="H820" s="265"/>
      <c r="I820" s="265"/>
      <c r="J820" s="210"/>
      <c r="K820" s="210"/>
      <c r="L820" s="266"/>
      <c r="M820" s="266"/>
      <c r="N820" s="267"/>
      <c r="O820" s="267"/>
      <c r="P820" s="268"/>
      <c r="Q820" s="267"/>
      <c r="R820" s="210"/>
      <c r="T820" s="224"/>
      <c r="U820" s="322"/>
      <c r="V820" s="210"/>
      <c r="W820" s="210"/>
      <c r="X820" s="210"/>
      <c r="Y820" s="224"/>
      <c r="Z820" s="210"/>
      <c r="AA820" s="210"/>
      <c r="AB820" s="210"/>
      <c r="AC820" s="210"/>
      <c r="AD820" s="210"/>
      <c r="AE820" s="210"/>
      <c r="AF820" s="210"/>
      <c r="AG820" s="210"/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73"/>
    </row>
    <row r="821" spans="2:59" x14ac:dyDescent="0.25">
      <c r="B821" s="224"/>
      <c r="C821" s="210"/>
      <c r="D821" s="210"/>
      <c r="E821" s="210"/>
      <c r="F821" s="224"/>
      <c r="G821" s="224"/>
      <c r="H821" s="265"/>
      <c r="I821" s="265"/>
      <c r="J821" s="210"/>
      <c r="K821" s="210"/>
      <c r="L821" s="266"/>
      <c r="M821" s="266"/>
      <c r="N821" s="267"/>
      <c r="O821" s="267"/>
      <c r="P821" s="268"/>
      <c r="Q821" s="267"/>
      <c r="R821" s="210"/>
      <c r="T821" s="224"/>
      <c r="U821" s="322"/>
      <c r="V821" s="210"/>
      <c r="W821" s="210"/>
      <c r="X821" s="210"/>
      <c r="Y821" s="224"/>
      <c r="Z821" s="210"/>
      <c r="AA821" s="210"/>
      <c r="AB821" s="210"/>
      <c r="AC821" s="210"/>
      <c r="AD821" s="210"/>
      <c r="AE821" s="210"/>
      <c r="AF821" s="210"/>
      <c r="AG821" s="210"/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73"/>
    </row>
    <row r="822" spans="2:59" x14ac:dyDescent="0.25">
      <c r="B822" s="224"/>
      <c r="C822" s="210"/>
      <c r="D822" s="210"/>
      <c r="E822" s="210"/>
      <c r="F822" s="224"/>
      <c r="G822" s="224"/>
      <c r="H822" s="265"/>
      <c r="I822" s="265"/>
      <c r="J822" s="210"/>
      <c r="K822" s="210"/>
      <c r="L822" s="266"/>
      <c r="M822" s="266"/>
      <c r="N822" s="267"/>
      <c r="O822" s="267"/>
      <c r="P822" s="268"/>
      <c r="Q822" s="267"/>
      <c r="R822" s="210"/>
      <c r="T822" s="224"/>
      <c r="U822" s="322"/>
      <c r="V822" s="210"/>
      <c r="W822" s="210"/>
      <c r="X822" s="210"/>
      <c r="Y822" s="224"/>
      <c r="Z822" s="210"/>
      <c r="AA822" s="210"/>
      <c r="AB822" s="210"/>
      <c r="AC822" s="210"/>
      <c r="AD822" s="210"/>
      <c r="AE822" s="210"/>
      <c r="AF822" s="210"/>
      <c r="AG822" s="210"/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73"/>
    </row>
    <row r="823" spans="2:59" x14ac:dyDescent="0.25">
      <c r="B823" s="224"/>
      <c r="C823" s="210"/>
      <c r="D823" s="210"/>
      <c r="E823" s="210"/>
      <c r="F823" s="224"/>
      <c r="G823" s="224"/>
      <c r="H823" s="265"/>
      <c r="I823" s="265"/>
      <c r="J823" s="210"/>
      <c r="K823" s="210"/>
      <c r="L823" s="266"/>
      <c r="M823" s="266"/>
      <c r="N823" s="267"/>
      <c r="O823" s="267"/>
      <c r="P823" s="268"/>
      <c r="Q823" s="267"/>
      <c r="R823" s="210"/>
      <c r="T823" s="224"/>
      <c r="U823" s="322"/>
      <c r="V823" s="210"/>
      <c r="W823" s="210"/>
      <c r="X823" s="210"/>
      <c r="Y823" s="224"/>
      <c r="Z823" s="210"/>
      <c r="AA823" s="210"/>
      <c r="AB823" s="210"/>
      <c r="AC823" s="210"/>
      <c r="AD823" s="210"/>
      <c r="AE823" s="210"/>
      <c r="AF823" s="210"/>
      <c r="AG823" s="210"/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73"/>
    </row>
    <row r="824" spans="2:59" x14ac:dyDescent="0.25">
      <c r="B824" s="224"/>
      <c r="C824" s="210"/>
      <c r="D824" s="210"/>
      <c r="E824" s="210"/>
      <c r="F824" s="224"/>
      <c r="G824" s="224"/>
      <c r="H824" s="265"/>
      <c r="I824" s="265"/>
      <c r="J824" s="210"/>
      <c r="K824" s="210"/>
      <c r="L824" s="266"/>
      <c r="M824" s="266"/>
      <c r="N824" s="267"/>
      <c r="O824" s="267"/>
      <c r="P824" s="268"/>
      <c r="Q824" s="267"/>
      <c r="R824" s="210"/>
      <c r="T824" s="224"/>
      <c r="U824" s="322"/>
      <c r="V824" s="210"/>
      <c r="W824" s="210"/>
      <c r="X824" s="210"/>
      <c r="Y824" s="224"/>
      <c r="Z824" s="210"/>
      <c r="AA824" s="210"/>
      <c r="AB824" s="210"/>
      <c r="AC824" s="210"/>
      <c r="AD824" s="210"/>
      <c r="AE824" s="210"/>
      <c r="AF824" s="210"/>
      <c r="AG824" s="210"/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73"/>
    </row>
    <row r="825" spans="2:59" x14ac:dyDescent="0.25">
      <c r="B825" s="224"/>
      <c r="C825" s="210"/>
      <c r="D825" s="210"/>
      <c r="E825" s="210"/>
      <c r="F825" s="224"/>
      <c r="G825" s="224"/>
      <c r="H825" s="265"/>
      <c r="I825" s="265"/>
      <c r="J825" s="210"/>
      <c r="K825" s="210"/>
      <c r="L825" s="266"/>
      <c r="M825" s="266"/>
      <c r="N825" s="267"/>
      <c r="O825" s="267"/>
      <c r="P825" s="268"/>
      <c r="Q825" s="267"/>
      <c r="R825" s="210"/>
      <c r="T825" s="224"/>
      <c r="U825" s="322"/>
      <c r="V825" s="210"/>
      <c r="W825" s="210"/>
      <c r="X825" s="210"/>
      <c r="Y825" s="224"/>
      <c r="Z825" s="210"/>
      <c r="AA825" s="210"/>
      <c r="AB825" s="210"/>
      <c r="AC825" s="210"/>
      <c r="AD825" s="210"/>
      <c r="AE825" s="210"/>
      <c r="AF825" s="210"/>
      <c r="AG825" s="210"/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73"/>
    </row>
    <row r="826" spans="2:59" x14ac:dyDescent="0.25">
      <c r="B826" s="224"/>
      <c r="C826" s="210"/>
      <c r="D826" s="210"/>
      <c r="E826" s="210"/>
      <c r="F826" s="224"/>
      <c r="G826" s="224"/>
      <c r="H826" s="265"/>
      <c r="I826" s="265"/>
      <c r="J826" s="210"/>
      <c r="K826" s="210"/>
      <c r="L826" s="266"/>
      <c r="M826" s="266"/>
      <c r="N826" s="267"/>
      <c r="O826" s="267"/>
      <c r="P826" s="268"/>
      <c r="Q826" s="267"/>
      <c r="R826" s="210"/>
      <c r="T826" s="224"/>
      <c r="U826" s="322"/>
      <c r="V826" s="210"/>
      <c r="W826" s="210"/>
      <c r="X826" s="210"/>
      <c r="Y826" s="224"/>
      <c r="Z826" s="210"/>
      <c r="AA826" s="210"/>
      <c r="AB826" s="210"/>
      <c r="AC826" s="210"/>
      <c r="AD826" s="210"/>
      <c r="AE826" s="210"/>
      <c r="AF826" s="210"/>
      <c r="AG826" s="210"/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73"/>
    </row>
    <row r="827" spans="2:59" x14ac:dyDescent="0.25">
      <c r="B827" s="224"/>
      <c r="C827" s="210"/>
      <c r="D827" s="210"/>
      <c r="E827" s="210"/>
      <c r="F827" s="224"/>
      <c r="G827" s="224"/>
      <c r="H827" s="265"/>
      <c r="I827" s="265"/>
      <c r="J827" s="210"/>
      <c r="K827" s="210"/>
      <c r="L827" s="266"/>
      <c r="M827" s="266"/>
      <c r="N827" s="267"/>
      <c r="O827" s="267"/>
      <c r="P827" s="268"/>
      <c r="Q827" s="267"/>
      <c r="R827" s="210"/>
      <c r="T827" s="224"/>
      <c r="U827" s="322"/>
      <c r="V827" s="210"/>
      <c r="W827" s="210"/>
      <c r="X827" s="210"/>
      <c r="Y827" s="224"/>
      <c r="Z827" s="210"/>
      <c r="AA827" s="210"/>
      <c r="AB827" s="210"/>
      <c r="AC827" s="210"/>
      <c r="AD827" s="210"/>
      <c r="AE827" s="210"/>
      <c r="AF827" s="210"/>
      <c r="AG827" s="210"/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73"/>
    </row>
    <row r="828" spans="2:59" x14ac:dyDescent="0.25">
      <c r="B828" s="224"/>
      <c r="C828" s="210"/>
      <c r="D828" s="210"/>
      <c r="E828" s="210"/>
      <c r="F828" s="224"/>
      <c r="G828" s="224"/>
      <c r="H828" s="265"/>
      <c r="I828" s="265"/>
      <c r="J828" s="210"/>
      <c r="K828" s="210"/>
      <c r="L828" s="266"/>
      <c r="M828" s="266"/>
      <c r="N828" s="267"/>
      <c r="O828" s="267"/>
      <c r="P828" s="268"/>
      <c r="Q828" s="267"/>
      <c r="R828" s="210"/>
      <c r="T828" s="224"/>
      <c r="U828" s="322"/>
      <c r="V828" s="210"/>
      <c r="W828" s="210"/>
      <c r="X828" s="210"/>
      <c r="Y828" s="224"/>
      <c r="Z828" s="210"/>
      <c r="AA828" s="210"/>
      <c r="AB828" s="210"/>
      <c r="AC828" s="210"/>
      <c r="AD828" s="210"/>
      <c r="AE828" s="210"/>
      <c r="AF828" s="210"/>
      <c r="AG828" s="210"/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73"/>
    </row>
    <row r="829" spans="2:59" x14ac:dyDescent="0.25">
      <c r="B829" s="224"/>
      <c r="C829" s="210"/>
      <c r="D829" s="210"/>
      <c r="E829" s="210"/>
      <c r="F829" s="224"/>
      <c r="G829" s="224"/>
      <c r="H829" s="265"/>
      <c r="I829" s="265"/>
      <c r="J829" s="210"/>
      <c r="K829" s="210"/>
      <c r="L829" s="266"/>
      <c r="M829" s="266"/>
      <c r="N829" s="267"/>
      <c r="O829" s="267"/>
      <c r="P829" s="268"/>
      <c r="Q829" s="267"/>
      <c r="R829" s="210"/>
      <c r="T829" s="224"/>
      <c r="U829" s="322"/>
      <c r="V829" s="210"/>
      <c r="W829" s="210"/>
      <c r="X829" s="210"/>
      <c r="Y829" s="224"/>
      <c r="Z829" s="210"/>
      <c r="AA829" s="210"/>
      <c r="AB829" s="210"/>
      <c r="AC829" s="210"/>
      <c r="AD829" s="210"/>
      <c r="AE829" s="210"/>
      <c r="AF829" s="210"/>
      <c r="AG829" s="210"/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73"/>
    </row>
    <row r="830" spans="2:59" x14ac:dyDescent="0.25">
      <c r="B830" s="224"/>
      <c r="C830" s="210"/>
      <c r="D830" s="210"/>
      <c r="E830" s="210"/>
      <c r="F830" s="224"/>
      <c r="G830" s="224"/>
      <c r="H830" s="265"/>
      <c r="I830" s="265"/>
      <c r="J830" s="210"/>
      <c r="K830" s="210"/>
      <c r="L830" s="266"/>
      <c r="M830" s="266"/>
      <c r="N830" s="267"/>
      <c r="O830" s="267"/>
      <c r="P830" s="268"/>
      <c r="Q830" s="267"/>
      <c r="R830" s="210"/>
      <c r="T830" s="224"/>
      <c r="U830" s="322"/>
      <c r="V830" s="210"/>
      <c r="W830" s="210"/>
      <c r="X830" s="210"/>
      <c r="Y830" s="224"/>
      <c r="Z830" s="210"/>
      <c r="AA830" s="210"/>
      <c r="AB830" s="210"/>
      <c r="AC830" s="210"/>
      <c r="AD830" s="210"/>
      <c r="AE830" s="210"/>
      <c r="AF830" s="210"/>
      <c r="AG830" s="210"/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73"/>
    </row>
    <row r="831" spans="2:59" x14ac:dyDescent="0.25">
      <c r="B831" s="224"/>
      <c r="C831" s="210"/>
      <c r="D831" s="210"/>
      <c r="E831" s="210"/>
      <c r="F831" s="224"/>
      <c r="G831" s="224"/>
      <c r="H831" s="265"/>
      <c r="I831" s="265"/>
      <c r="J831" s="210"/>
      <c r="K831" s="210"/>
      <c r="L831" s="266"/>
      <c r="M831" s="266"/>
      <c r="N831" s="267"/>
      <c r="O831" s="267"/>
      <c r="P831" s="268"/>
      <c r="Q831" s="267"/>
      <c r="R831" s="210"/>
      <c r="T831" s="224"/>
      <c r="U831" s="322"/>
      <c r="V831" s="210"/>
      <c r="W831" s="210"/>
      <c r="X831" s="210"/>
      <c r="Y831" s="224"/>
      <c r="Z831" s="210"/>
      <c r="AA831" s="210"/>
      <c r="AB831" s="210"/>
      <c r="AC831" s="210"/>
      <c r="AD831" s="210"/>
      <c r="AE831" s="210"/>
      <c r="AF831" s="210"/>
      <c r="AG831" s="210"/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73"/>
    </row>
    <row r="832" spans="2:59" x14ac:dyDescent="0.25">
      <c r="B832" s="224"/>
      <c r="C832" s="210"/>
      <c r="D832" s="210"/>
      <c r="E832" s="210"/>
      <c r="F832" s="224"/>
      <c r="G832" s="224"/>
      <c r="H832" s="265"/>
      <c r="I832" s="265"/>
      <c r="J832" s="210"/>
      <c r="K832" s="210"/>
      <c r="L832" s="266"/>
      <c r="M832" s="266"/>
      <c r="N832" s="267"/>
      <c r="O832" s="267"/>
      <c r="P832" s="268"/>
      <c r="Q832" s="267"/>
      <c r="R832" s="210"/>
      <c r="T832" s="224"/>
      <c r="U832" s="322"/>
      <c r="V832" s="210"/>
      <c r="W832" s="210"/>
      <c r="X832" s="210"/>
      <c r="Y832" s="224"/>
      <c r="Z832" s="210"/>
      <c r="AA832" s="210"/>
      <c r="AB832" s="210"/>
      <c r="AC832" s="210"/>
      <c r="AD832" s="210"/>
      <c r="AE832" s="210"/>
      <c r="AF832" s="210"/>
      <c r="AG832" s="210"/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73"/>
    </row>
    <row r="833" spans="2:59" x14ac:dyDescent="0.25">
      <c r="B833" s="224"/>
      <c r="C833" s="210"/>
      <c r="D833" s="210"/>
      <c r="E833" s="210"/>
      <c r="F833" s="224"/>
      <c r="G833" s="224"/>
      <c r="H833" s="265"/>
      <c r="I833" s="265"/>
      <c r="J833" s="210"/>
      <c r="K833" s="210"/>
      <c r="L833" s="266"/>
      <c r="M833" s="266"/>
      <c r="N833" s="267"/>
      <c r="O833" s="267"/>
      <c r="P833" s="268"/>
      <c r="Q833" s="267"/>
      <c r="R833" s="210"/>
      <c r="T833" s="224"/>
      <c r="U833" s="322"/>
      <c r="V833" s="210"/>
      <c r="W833" s="210"/>
      <c r="X833" s="210"/>
      <c r="Y833" s="224"/>
      <c r="Z833" s="210"/>
      <c r="AA833" s="210"/>
      <c r="AB833" s="210"/>
      <c r="AC833" s="210"/>
      <c r="AD833" s="210"/>
      <c r="AE833" s="210"/>
      <c r="AF833" s="210"/>
      <c r="AG833" s="210"/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73"/>
    </row>
    <row r="834" spans="2:59" x14ac:dyDescent="0.25">
      <c r="B834" s="224"/>
      <c r="C834" s="210"/>
      <c r="D834" s="210"/>
      <c r="E834" s="210"/>
      <c r="F834" s="224"/>
      <c r="G834" s="224"/>
      <c r="H834" s="265"/>
      <c r="I834" s="265"/>
      <c r="J834" s="210"/>
      <c r="K834" s="210"/>
      <c r="L834" s="266"/>
      <c r="M834" s="266"/>
      <c r="N834" s="267"/>
      <c r="O834" s="267"/>
      <c r="P834" s="268"/>
      <c r="Q834" s="267"/>
      <c r="R834" s="210"/>
      <c r="T834" s="224"/>
      <c r="U834" s="322"/>
      <c r="V834" s="210"/>
      <c r="W834" s="210"/>
      <c r="X834" s="210"/>
      <c r="Y834" s="224"/>
      <c r="Z834" s="210"/>
      <c r="AA834" s="210"/>
      <c r="AB834" s="210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73"/>
    </row>
    <row r="835" spans="2:59" x14ac:dyDescent="0.25">
      <c r="B835" s="224"/>
      <c r="C835" s="210"/>
      <c r="D835" s="210"/>
      <c r="E835" s="210"/>
      <c r="F835" s="224"/>
      <c r="G835" s="224"/>
      <c r="H835" s="265"/>
      <c r="I835" s="265"/>
      <c r="J835" s="210"/>
      <c r="K835" s="210"/>
      <c r="L835" s="266"/>
      <c r="M835" s="266"/>
      <c r="N835" s="267"/>
      <c r="O835" s="267"/>
      <c r="P835" s="268"/>
      <c r="Q835" s="267"/>
      <c r="R835" s="210"/>
      <c r="T835" s="224"/>
      <c r="U835" s="322"/>
      <c r="V835" s="210"/>
      <c r="W835" s="210"/>
      <c r="X835" s="210"/>
      <c r="Y835" s="224"/>
      <c r="Z835" s="210"/>
      <c r="AA835" s="210"/>
      <c r="AB835" s="210"/>
      <c r="AC835" s="210"/>
      <c r="AD835" s="210"/>
      <c r="AE835" s="210"/>
      <c r="AF835" s="210"/>
      <c r="AG835" s="210"/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73"/>
    </row>
    <row r="836" spans="2:59" x14ac:dyDescent="0.25">
      <c r="B836" s="224"/>
      <c r="C836" s="210"/>
      <c r="D836" s="210"/>
      <c r="E836" s="210"/>
      <c r="F836" s="224"/>
      <c r="G836" s="224"/>
      <c r="H836" s="265"/>
      <c r="I836" s="265"/>
      <c r="J836" s="210"/>
      <c r="K836" s="210"/>
      <c r="L836" s="266"/>
      <c r="M836" s="266"/>
      <c r="N836" s="267"/>
      <c r="O836" s="267"/>
      <c r="P836" s="268"/>
      <c r="Q836" s="267"/>
      <c r="R836" s="210"/>
      <c r="T836" s="224"/>
      <c r="U836" s="322"/>
      <c r="V836" s="210"/>
      <c r="W836" s="210"/>
      <c r="X836" s="210"/>
      <c r="Y836" s="224"/>
      <c r="Z836" s="210"/>
      <c r="AA836" s="210"/>
      <c r="AB836" s="210"/>
      <c r="AC836" s="210"/>
      <c r="AD836" s="210"/>
      <c r="AE836" s="210"/>
      <c r="AF836" s="210"/>
      <c r="AG836" s="210"/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73"/>
    </row>
    <row r="837" spans="2:59" x14ac:dyDescent="0.25">
      <c r="B837" s="224"/>
      <c r="C837" s="210"/>
      <c r="D837" s="210"/>
      <c r="E837" s="210"/>
      <c r="F837" s="224"/>
      <c r="G837" s="224"/>
      <c r="H837" s="265"/>
      <c r="I837" s="265"/>
      <c r="J837" s="210"/>
      <c r="K837" s="210"/>
      <c r="L837" s="266"/>
      <c r="M837" s="266"/>
      <c r="N837" s="267"/>
      <c r="O837" s="267"/>
      <c r="P837" s="268"/>
      <c r="Q837" s="267"/>
      <c r="R837" s="210"/>
      <c r="T837" s="224"/>
      <c r="U837" s="322"/>
      <c r="V837" s="210"/>
      <c r="W837" s="210"/>
      <c r="X837" s="210"/>
      <c r="Y837" s="224"/>
      <c r="Z837" s="210"/>
      <c r="AA837" s="210"/>
      <c r="AB837" s="210"/>
      <c r="AC837" s="210"/>
      <c r="AD837" s="210"/>
      <c r="AE837" s="210"/>
      <c r="AF837" s="210"/>
      <c r="AG837" s="210"/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73"/>
    </row>
    <row r="838" spans="2:59" x14ac:dyDescent="0.25">
      <c r="B838" s="224"/>
      <c r="C838" s="210"/>
      <c r="D838" s="210"/>
      <c r="E838" s="210"/>
      <c r="F838" s="224"/>
      <c r="G838" s="224"/>
      <c r="H838" s="265"/>
      <c r="I838" s="265"/>
      <c r="J838" s="210"/>
      <c r="K838" s="210"/>
      <c r="L838" s="266"/>
      <c r="M838" s="266"/>
      <c r="N838" s="267"/>
      <c r="O838" s="267"/>
      <c r="P838" s="268"/>
      <c r="Q838" s="267"/>
      <c r="R838" s="210"/>
      <c r="T838" s="224"/>
      <c r="U838" s="322"/>
      <c r="V838" s="210"/>
      <c r="W838" s="210"/>
      <c r="X838" s="210"/>
      <c r="Y838" s="224"/>
      <c r="Z838" s="210"/>
      <c r="AA838" s="210"/>
      <c r="AB838" s="210"/>
      <c r="AC838" s="210"/>
      <c r="AD838" s="210"/>
      <c r="AE838" s="210"/>
      <c r="AF838" s="210"/>
      <c r="AG838" s="210"/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73"/>
    </row>
    <row r="839" spans="2:59" x14ac:dyDescent="0.25">
      <c r="B839" s="224"/>
      <c r="C839" s="210"/>
      <c r="D839" s="210"/>
      <c r="E839" s="210"/>
      <c r="F839" s="224"/>
      <c r="G839" s="224"/>
      <c r="H839" s="265"/>
      <c r="I839" s="265"/>
      <c r="J839" s="210"/>
      <c r="K839" s="210"/>
      <c r="L839" s="266"/>
      <c r="M839" s="266"/>
      <c r="N839" s="267"/>
      <c r="O839" s="267"/>
      <c r="P839" s="268"/>
      <c r="Q839" s="267"/>
      <c r="R839" s="210"/>
      <c r="T839" s="224"/>
      <c r="U839" s="322"/>
      <c r="V839" s="210"/>
      <c r="W839" s="210"/>
      <c r="X839" s="210"/>
      <c r="Y839" s="224"/>
      <c r="Z839" s="210"/>
      <c r="AA839" s="210"/>
      <c r="AB839" s="210"/>
      <c r="AC839" s="210"/>
      <c r="AD839" s="210"/>
      <c r="AE839" s="210"/>
      <c r="AF839" s="210"/>
      <c r="AG839" s="210"/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73"/>
    </row>
    <row r="840" spans="2:59" x14ac:dyDescent="0.25">
      <c r="B840" s="224"/>
      <c r="C840" s="210"/>
      <c r="D840" s="210"/>
      <c r="E840" s="210"/>
      <c r="F840" s="224"/>
      <c r="G840" s="224"/>
      <c r="H840" s="265"/>
      <c r="I840" s="265"/>
      <c r="J840" s="210"/>
      <c r="K840" s="210"/>
      <c r="L840" s="266"/>
      <c r="M840" s="266"/>
      <c r="N840" s="267"/>
      <c r="O840" s="267"/>
      <c r="P840" s="268"/>
      <c r="Q840" s="267"/>
      <c r="R840" s="210"/>
      <c r="T840" s="224"/>
      <c r="U840" s="322"/>
      <c r="V840" s="210"/>
      <c r="W840" s="210"/>
      <c r="X840" s="210"/>
      <c r="Y840" s="224"/>
      <c r="Z840" s="210"/>
      <c r="AA840" s="210"/>
      <c r="AB840" s="210"/>
      <c r="AC840" s="210"/>
      <c r="AD840" s="210"/>
      <c r="AE840" s="210"/>
      <c r="AF840" s="210"/>
      <c r="AG840" s="210"/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73"/>
    </row>
    <row r="841" spans="2:59" x14ac:dyDescent="0.25">
      <c r="B841" s="224"/>
      <c r="C841" s="210"/>
      <c r="D841" s="210"/>
      <c r="E841" s="210"/>
      <c r="F841" s="224"/>
      <c r="G841" s="224"/>
      <c r="H841" s="265"/>
      <c r="I841" s="265"/>
      <c r="J841" s="210"/>
      <c r="K841" s="210"/>
      <c r="L841" s="266"/>
      <c r="M841" s="266"/>
      <c r="N841" s="267"/>
      <c r="O841" s="267"/>
      <c r="P841" s="268"/>
      <c r="Q841" s="267"/>
      <c r="R841" s="210"/>
      <c r="T841" s="224"/>
      <c r="U841" s="322"/>
      <c r="V841" s="210"/>
      <c r="W841" s="210"/>
      <c r="X841" s="210"/>
      <c r="Y841" s="224"/>
      <c r="Z841" s="210"/>
      <c r="AA841" s="210"/>
      <c r="AB841" s="210"/>
      <c r="AC841" s="210"/>
      <c r="AD841" s="210"/>
      <c r="AE841" s="210"/>
      <c r="AF841" s="210"/>
      <c r="AG841" s="210"/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73"/>
    </row>
    <row r="842" spans="2:59" x14ac:dyDescent="0.25">
      <c r="B842" s="224"/>
      <c r="C842" s="210"/>
      <c r="D842" s="210"/>
      <c r="E842" s="210"/>
      <c r="F842" s="224"/>
      <c r="G842" s="224"/>
      <c r="H842" s="265"/>
      <c r="I842" s="265"/>
      <c r="J842" s="210"/>
      <c r="K842" s="210"/>
      <c r="L842" s="266"/>
      <c r="M842" s="266"/>
      <c r="N842" s="267"/>
      <c r="O842" s="267"/>
      <c r="P842" s="268"/>
      <c r="Q842" s="267"/>
      <c r="R842" s="210"/>
      <c r="T842" s="224"/>
      <c r="U842" s="322"/>
      <c r="V842" s="210"/>
      <c r="W842" s="210"/>
      <c r="X842" s="210"/>
      <c r="Y842" s="224"/>
      <c r="Z842" s="210"/>
      <c r="AA842" s="210"/>
      <c r="AB842" s="210"/>
      <c r="AC842" s="210"/>
      <c r="AD842" s="210"/>
      <c r="AE842" s="210"/>
      <c r="AF842" s="210"/>
      <c r="AG842" s="210"/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73"/>
    </row>
    <row r="843" spans="2:59" x14ac:dyDescent="0.25">
      <c r="B843" s="224"/>
      <c r="C843" s="210"/>
      <c r="D843" s="210"/>
      <c r="E843" s="210"/>
      <c r="F843" s="224"/>
      <c r="G843" s="224"/>
      <c r="H843" s="265"/>
      <c r="I843" s="265"/>
      <c r="J843" s="210"/>
      <c r="K843" s="210"/>
      <c r="L843" s="266"/>
      <c r="M843" s="266"/>
      <c r="N843" s="267"/>
      <c r="O843" s="267"/>
      <c r="P843" s="268"/>
      <c r="Q843" s="267"/>
      <c r="R843" s="210"/>
      <c r="T843" s="224"/>
      <c r="U843" s="322"/>
      <c r="V843" s="210"/>
      <c r="W843" s="210"/>
      <c r="X843" s="210"/>
      <c r="Y843" s="224"/>
      <c r="Z843" s="210"/>
      <c r="AA843" s="210"/>
      <c r="AB843" s="210"/>
      <c r="AC843" s="210"/>
      <c r="AD843" s="210"/>
      <c r="AE843" s="210"/>
      <c r="AF843" s="210"/>
      <c r="AG843" s="210"/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73"/>
    </row>
    <row r="844" spans="2:59" x14ac:dyDescent="0.25">
      <c r="B844" s="224"/>
      <c r="C844" s="210"/>
      <c r="D844" s="210"/>
      <c r="E844" s="210"/>
      <c r="F844" s="224"/>
      <c r="G844" s="224"/>
      <c r="H844" s="265"/>
      <c r="I844" s="265"/>
      <c r="J844" s="210"/>
      <c r="K844" s="210"/>
      <c r="L844" s="266"/>
      <c r="M844" s="266"/>
      <c r="N844" s="267"/>
      <c r="O844" s="267"/>
      <c r="P844" s="268"/>
      <c r="Q844" s="267"/>
      <c r="R844" s="210"/>
      <c r="T844" s="224"/>
      <c r="U844" s="322"/>
      <c r="V844" s="210"/>
      <c r="W844" s="210"/>
      <c r="X844" s="210"/>
      <c r="Y844" s="224"/>
      <c r="Z844" s="210"/>
      <c r="AA844" s="210"/>
      <c r="AB844" s="210"/>
      <c r="AC844" s="210"/>
      <c r="AD844" s="210"/>
      <c r="AE844" s="210"/>
      <c r="AF844" s="210"/>
      <c r="AG844" s="210"/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73"/>
    </row>
    <row r="845" spans="2:59" x14ac:dyDescent="0.25">
      <c r="B845" s="224"/>
      <c r="C845" s="210"/>
      <c r="D845" s="210"/>
      <c r="E845" s="210"/>
      <c r="F845" s="224"/>
      <c r="G845" s="224"/>
      <c r="H845" s="265"/>
      <c r="I845" s="265"/>
      <c r="J845" s="210"/>
      <c r="K845" s="210"/>
      <c r="L845" s="266"/>
      <c r="M845" s="266"/>
      <c r="N845" s="267"/>
      <c r="O845" s="267"/>
      <c r="P845" s="268"/>
      <c r="Q845" s="267"/>
      <c r="R845" s="210"/>
      <c r="T845" s="224"/>
      <c r="U845" s="322"/>
      <c r="V845" s="210"/>
      <c r="W845" s="210"/>
      <c r="X845" s="210"/>
      <c r="Y845" s="224"/>
      <c r="Z845" s="210"/>
      <c r="AA845" s="210"/>
      <c r="AB845" s="210"/>
      <c r="AC845" s="210"/>
      <c r="AD845" s="210"/>
      <c r="AE845" s="210"/>
      <c r="AF845" s="210"/>
      <c r="AG845" s="210"/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73"/>
    </row>
    <row r="846" spans="2:59" x14ac:dyDescent="0.25">
      <c r="B846" s="224"/>
      <c r="C846" s="210"/>
      <c r="D846" s="210"/>
      <c r="E846" s="210"/>
      <c r="F846" s="224"/>
      <c r="G846" s="224"/>
      <c r="H846" s="265"/>
      <c r="I846" s="265"/>
      <c r="J846" s="210"/>
      <c r="K846" s="210"/>
      <c r="L846" s="266"/>
      <c r="M846" s="266"/>
      <c r="N846" s="267"/>
      <c r="O846" s="267"/>
      <c r="P846" s="268"/>
      <c r="Q846" s="267"/>
      <c r="R846" s="210"/>
      <c r="T846" s="224"/>
      <c r="U846" s="322"/>
      <c r="V846" s="210"/>
      <c r="W846" s="210"/>
      <c r="X846" s="210"/>
      <c r="Y846" s="224"/>
      <c r="Z846" s="210"/>
      <c r="AA846" s="210"/>
      <c r="AB846" s="210"/>
      <c r="AC846" s="210"/>
      <c r="AD846" s="210"/>
      <c r="AE846" s="210"/>
      <c r="AF846" s="210"/>
      <c r="AG846" s="210"/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73"/>
    </row>
    <row r="847" spans="2:59" x14ac:dyDescent="0.25">
      <c r="B847" s="224"/>
      <c r="C847" s="210"/>
      <c r="D847" s="210"/>
      <c r="E847" s="210"/>
      <c r="F847" s="224"/>
      <c r="G847" s="224"/>
      <c r="H847" s="265"/>
      <c r="I847" s="265"/>
      <c r="J847" s="210"/>
      <c r="K847" s="210"/>
      <c r="L847" s="266"/>
      <c r="M847" s="266"/>
      <c r="N847" s="267"/>
      <c r="O847" s="267"/>
      <c r="P847" s="268"/>
      <c r="Q847" s="267"/>
      <c r="R847" s="210"/>
      <c r="T847" s="224"/>
      <c r="U847" s="322"/>
      <c r="V847" s="210"/>
      <c r="W847" s="210"/>
      <c r="X847" s="210"/>
      <c r="Y847" s="224"/>
      <c r="Z847" s="210"/>
      <c r="AA847" s="210"/>
      <c r="AB847" s="210"/>
      <c r="AC847" s="210"/>
      <c r="AD847" s="210"/>
      <c r="AE847" s="210"/>
      <c r="AF847" s="210"/>
      <c r="AG847" s="210"/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73"/>
    </row>
    <row r="848" spans="2:59" x14ac:dyDescent="0.25">
      <c r="B848" s="224"/>
      <c r="C848" s="210"/>
      <c r="D848" s="210"/>
      <c r="E848" s="210"/>
      <c r="F848" s="224"/>
      <c r="G848" s="224"/>
      <c r="H848" s="265"/>
      <c r="I848" s="265"/>
      <c r="J848" s="210"/>
      <c r="K848" s="210"/>
      <c r="L848" s="266"/>
      <c r="M848" s="266"/>
      <c r="N848" s="267"/>
      <c r="O848" s="267"/>
      <c r="P848" s="268"/>
      <c r="Q848" s="267"/>
      <c r="R848" s="210"/>
      <c r="T848" s="224"/>
      <c r="U848" s="322"/>
      <c r="V848" s="210"/>
      <c r="W848" s="210"/>
      <c r="X848" s="210"/>
      <c r="Y848" s="224"/>
      <c r="Z848" s="210"/>
      <c r="AA848" s="210"/>
      <c r="AB848" s="210"/>
      <c r="AC848" s="210"/>
      <c r="AD848" s="210"/>
      <c r="AE848" s="210"/>
      <c r="AF848" s="210"/>
      <c r="AG848" s="210"/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73"/>
    </row>
    <row r="849" spans="2:59" x14ac:dyDescent="0.25">
      <c r="B849" s="224"/>
      <c r="C849" s="210"/>
      <c r="D849" s="210"/>
      <c r="E849" s="210"/>
      <c r="F849" s="224"/>
      <c r="G849" s="224"/>
      <c r="H849" s="265"/>
      <c r="I849" s="265"/>
      <c r="J849" s="210"/>
      <c r="K849" s="210"/>
      <c r="L849" s="266"/>
      <c r="M849" s="266"/>
      <c r="N849" s="267"/>
      <c r="O849" s="267"/>
      <c r="P849" s="268"/>
      <c r="Q849" s="267"/>
      <c r="R849" s="210"/>
      <c r="T849" s="224"/>
      <c r="U849" s="322"/>
      <c r="V849" s="210"/>
      <c r="W849" s="210"/>
      <c r="X849" s="210"/>
      <c r="Y849" s="224"/>
      <c r="Z849" s="210"/>
      <c r="AA849" s="210"/>
      <c r="AB849" s="210"/>
      <c r="AC849" s="210"/>
      <c r="AD849" s="210"/>
      <c r="AE849" s="210"/>
      <c r="AF849" s="210"/>
      <c r="AG849" s="210"/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73"/>
    </row>
    <row r="850" spans="2:59" x14ac:dyDescent="0.25">
      <c r="B850" s="224"/>
      <c r="C850" s="210"/>
      <c r="D850" s="210"/>
      <c r="E850" s="210"/>
      <c r="F850" s="224"/>
      <c r="G850" s="224"/>
      <c r="H850" s="265"/>
      <c r="I850" s="265"/>
      <c r="J850" s="210"/>
      <c r="K850" s="210"/>
      <c r="L850" s="266"/>
      <c r="M850" s="266"/>
      <c r="N850" s="267"/>
      <c r="O850" s="267"/>
      <c r="P850" s="268"/>
      <c r="Q850" s="267"/>
      <c r="R850" s="210"/>
      <c r="T850" s="224"/>
      <c r="U850" s="322"/>
      <c r="V850" s="210"/>
      <c r="W850" s="210"/>
      <c r="X850" s="210"/>
      <c r="Y850" s="224"/>
      <c r="Z850" s="210"/>
      <c r="AA850" s="210"/>
      <c r="AB850" s="210"/>
      <c r="AC850" s="210"/>
      <c r="AD850" s="210"/>
      <c r="AE850" s="210"/>
      <c r="AF850" s="210"/>
      <c r="AG850" s="210"/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73"/>
    </row>
    <row r="851" spans="2:59" x14ac:dyDescent="0.25">
      <c r="B851" s="224"/>
      <c r="C851" s="210"/>
      <c r="D851" s="210"/>
      <c r="E851" s="210"/>
      <c r="F851" s="224"/>
      <c r="G851" s="224"/>
      <c r="H851" s="265"/>
      <c r="I851" s="265"/>
      <c r="J851" s="210"/>
      <c r="K851" s="210"/>
      <c r="L851" s="266"/>
      <c r="M851" s="266"/>
      <c r="N851" s="267"/>
      <c r="O851" s="267"/>
      <c r="P851" s="268"/>
      <c r="Q851" s="267"/>
      <c r="R851" s="210"/>
      <c r="T851" s="224"/>
      <c r="U851" s="322"/>
      <c r="V851" s="210"/>
      <c r="W851" s="210"/>
      <c r="X851" s="210"/>
      <c r="Y851" s="224"/>
      <c r="Z851" s="210"/>
      <c r="AA851" s="210"/>
      <c r="AB851" s="210"/>
      <c r="AC851" s="210"/>
      <c r="AD851" s="210"/>
      <c r="AE851" s="210"/>
      <c r="AF851" s="210"/>
      <c r="AG851" s="210"/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73"/>
    </row>
    <row r="852" spans="2:59" x14ac:dyDescent="0.25">
      <c r="B852" s="224"/>
      <c r="C852" s="210"/>
      <c r="D852" s="210"/>
      <c r="E852" s="210"/>
      <c r="F852" s="224"/>
      <c r="G852" s="224"/>
      <c r="H852" s="265"/>
      <c r="I852" s="265"/>
      <c r="J852" s="210"/>
      <c r="K852" s="210"/>
      <c r="L852" s="266"/>
      <c r="M852" s="266"/>
      <c r="N852" s="267"/>
      <c r="O852" s="267"/>
      <c r="P852" s="268"/>
      <c r="Q852" s="267"/>
      <c r="R852" s="210"/>
      <c r="T852" s="224"/>
      <c r="U852" s="322"/>
      <c r="V852" s="210"/>
      <c r="W852" s="210"/>
      <c r="X852" s="210"/>
      <c r="Y852" s="224"/>
      <c r="Z852" s="210"/>
      <c r="AA852" s="210"/>
      <c r="AB852" s="210"/>
      <c r="AC852" s="210"/>
      <c r="AD852" s="210"/>
      <c r="AE852" s="210"/>
      <c r="AF852" s="210"/>
      <c r="AG852" s="210"/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73"/>
    </row>
    <row r="853" spans="2:59" x14ac:dyDescent="0.25">
      <c r="B853" s="224"/>
      <c r="C853" s="210"/>
      <c r="D853" s="210"/>
      <c r="E853" s="210"/>
      <c r="F853" s="224"/>
      <c r="G853" s="224"/>
      <c r="H853" s="265"/>
      <c r="I853" s="265"/>
      <c r="J853" s="210"/>
      <c r="K853" s="210"/>
      <c r="L853" s="266"/>
      <c r="M853" s="266"/>
      <c r="N853" s="267"/>
      <c r="O853" s="267"/>
      <c r="P853" s="268"/>
      <c r="Q853" s="267"/>
      <c r="R853" s="210"/>
      <c r="T853" s="224"/>
      <c r="U853" s="322"/>
      <c r="V853" s="210"/>
      <c r="W853" s="210"/>
      <c r="X853" s="210"/>
      <c r="Y853" s="224"/>
      <c r="Z853" s="210"/>
      <c r="AA853" s="210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73"/>
    </row>
    <row r="854" spans="2:59" x14ac:dyDescent="0.25">
      <c r="B854" s="224"/>
      <c r="C854" s="210"/>
      <c r="D854" s="210"/>
      <c r="E854" s="210"/>
      <c r="F854" s="224"/>
      <c r="G854" s="224"/>
      <c r="H854" s="265"/>
      <c r="I854" s="265"/>
      <c r="J854" s="210"/>
      <c r="K854" s="210"/>
      <c r="L854" s="266"/>
      <c r="M854" s="266"/>
      <c r="N854" s="267"/>
      <c r="O854" s="267"/>
      <c r="P854" s="268"/>
      <c r="Q854" s="267"/>
      <c r="R854" s="210"/>
      <c r="T854" s="224"/>
      <c r="U854" s="322"/>
      <c r="V854" s="210"/>
      <c r="W854" s="210"/>
      <c r="X854" s="210"/>
      <c r="Y854" s="224"/>
      <c r="Z854" s="210"/>
      <c r="AA854" s="210"/>
      <c r="AB854" s="210"/>
      <c r="AC854" s="210"/>
      <c r="AD854" s="210"/>
      <c r="AE854" s="210"/>
      <c r="AF854" s="210"/>
      <c r="AG854" s="210"/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73"/>
    </row>
    <row r="855" spans="2:59" x14ac:dyDescent="0.25">
      <c r="B855" s="224"/>
      <c r="C855" s="210"/>
      <c r="D855" s="210"/>
      <c r="E855" s="210"/>
      <c r="F855" s="224"/>
      <c r="G855" s="224"/>
      <c r="H855" s="265"/>
      <c r="I855" s="265"/>
      <c r="J855" s="210"/>
      <c r="K855" s="210"/>
      <c r="L855" s="266"/>
      <c r="M855" s="266"/>
      <c r="N855" s="267"/>
      <c r="O855" s="267"/>
      <c r="P855" s="268"/>
      <c r="Q855" s="267"/>
      <c r="R855" s="210"/>
      <c r="T855" s="224"/>
      <c r="U855" s="322"/>
      <c r="V855" s="210"/>
      <c r="W855" s="210"/>
      <c r="X855" s="210"/>
      <c r="Y855" s="224"/>
      <c r="Z855" s="210"/>
      <c r="AA855" s="210"/>
      <c r="AB855" s="210"/>
      <c r="AC855" s="210"/>
      <c r="AD855" s="210"/>
      <c r="AE855" s="210"/>
      <c r="AF855" s="210"/>
      <c r="AG855" s="210"/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73"/>
    </row>
    <row r="856" spans="2:59" x14ac:dyDescent="0.25">
      <c r="B856" s="224"/>
      <c r="C856" s="210"/>
      <c r="D856" s="210"/>
      <c r="E856" s="210"/>
      <c r="F856" s="224"/>
      <c r="G856" s="224"/>
      <c r="H856" s="265"/>
      <c r="I856" s="265"/>
      <c r="J856" s="210"/>
      <c r="K856" s="210"/>
      <c r="L856" s="266"/>
      <c r="M856" s="266"/>
      <c r="N856" s="267"/>
      <c r="O856" s="267"/>
      <c r="P856" s="268"/>
      <c r="Q856" s="267"/>
      <c r="R856" s="210"/>
      <c r="T856" s="224"/>
      <c r="U856" s="322"/>
      <c r="V856" s="210"/>
      <c r="W856" s="210"/>
      <c r="X856" s="210"/>
      <c r="Y856" s="224"/>
      <c r="Z856" s="210"/>
      <c r="AA856" s="210"/>
      <c r="AB856" s="210"/>
      <c r="AC856" s="210"/>
      <c r="AD856" s="210"/>
      <c r="AE856" s="210"/>
      <c r="AF856" s="210"/>
      <c r="AG856" s="210"/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73"/>
    </row>
    <row r="857" spans="2:59" x14ac:dyDescent="0.25">
      <c r="B857" s="224"/>
      <c r="C857" s="210"/>
      <c r="D857" s="210"/>
      <c r="E857" s="210"/>
      <c r="F857" s="224"/>
      <c r="G857" s="224"/>
      <c r="H857" s="265"/>
      <c r="I857" s="265"/>
      <c r="J857" s="210"/>
      <c r="K857" s="210"/>
      <c r="L857" s="266"/>
      <c r="M857" s="266"/>
      <c r="N857" s="267"/>
      <c r="O857" s="267"/>
      <c r="P857" s="268"/>
      <c r="Q857" s="267"/>
      <c r="R857" s="210"/>
      <c r="T857" s="224"/>
      <c r="U857" s="322"/>
      <c r="V857" s="210"/>
      <c r="W857" s="210"/>
      <c r="X857" s="210"/>
      <c r="Y857" s="224"/>
      <c r="Z857" s="210"/>
      <c r="AA857" s="210"/>
      <c r="AB857" s="210"/>
      <c r="AC857" s="210"/>
      <c r="AD857" s="210"/>
      <c r="AE857" s="210"/>
      <c r="AF857" s="210"/>
      <c r="AG857" s="210"/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73"/>
    </row>
    <row r="858" spans="2:59" x14ac:dyDescent="0.25">
      <c r="B858" s="224"/>
      <c r="C858" s="210"/>
      <c r="D858" s="210"/>
      <c r="E858" s="210"/>
      <c r="F858" s="224"/>
      <c r="G858" s="224"/>
      <c r="H858" s="265"/>
      <c r="I858" s="265"/>
      <c r="J858" s="210"/>
      <c r="K858" s="210"/>
      <c r="L858" s="266"/>
      <c r="M858" s="266"/>
      <c r="N858" s="267"/>
      <c r="O858" s="267"/>
      <c r="P858" s="268"/>
      <c r="Q858" s="267"/>
      <c r="R858" s="210"/>
      <c r="T858" s="224"/>
      <c r="U858" s="322"/>
      <c r="V858" s="210"/>
      <c r="W858" s="210"/>
      <c r="X858" s="210"/>
      <c r="Y858" s="224"/>
      <c r="Z858" s="210"/>
      <c r="AA858" s="210"/>
      <c r="AB858" s="210"/>
      <c r="AC858" s="210"/>
      <c r="AD858" s="210"/>
      <c r="AE858" s="210"/>
      <c r="AF858" s="210"/>
      <c r="AG858" s="210"/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73"/>
    </row>
    <row r="859" spans="2:59" x14ac:dyDescent="0.25">
      <c r="B859" s="224"/>
      <c r="C859" s="210"/>
      <c r="D859" s="210"/>
      <c r="E859" s="210"/>
      <c r="F859" s="224"/>
      <c r="G859" s="224"/>
      <c r="H859" s="265"/>
      <c r="I859" s="265"/>
      <c r="J859" s="210"/>
      <c r="K859" s="210"/>
      <c r="L859" s="266"/>
      <c r="M859" s="266"/>
      <c r="N859" s="267"/>
      <c r="O859" s="267"/>
      <c r="P859" s="268"/>
      <c r="Q859" s="267"/>
      <c r="R859" s="210"/>
      <c r="T859" s="224"/>
      <c r="U859" s="322"/>
      <c r="V859" s="210"/>
      <c r="W859" s="210"/>
      <c r="X859" s="210"/>
      <c r="Y859" s="224"/>
      <c r="Z859" s="210"/>
      <c r="AA859" s="210"/>
      <c r="AB859" s="210"/>
      <c r="AC859" s="210"/>
      <c r="AD859" s="210"/>
      <c r="AE859" s="210"/>
      <c r="AF859" s="210"/>
      <c r="AG859" s="210"/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73"/>
    </row>
    <row r="860" spans="2:59" x14ac:dyDescent="0.25">
      <c r="B860" s="224"/>
      <c r="C860" s="210"/>
      <c r="D860" s="210"/>
      <c r="E860" s="210"/>
      <c r="F860" s="224"/>
      <c r="G860" s="224"/>
      <c r="H860" s="265"/>
      <c r="I860" s="265"/>
      <c r="J860" s="210"/>
      <c r="K860" s="210"/>
      <c r="L860" s="266"/>
      <c r="M860" s="266"/>
      <c r="N860" s="267"/>
      <c r="O860" s="267"/>
      <c r="P860" s="268"/>
      <c r="Q860" s="267"/>
      <c r="R860" s="210"/>
      <c r="T860" s="224"/>
      <c r="U860" s="322"/>
      <c r="V860" s="210"/>
      <c r="W860" s="210"/>
      <c r="X860" s="210"/>
      <c r="Y860" s="224"/>
      <c r="Z860" s="210"/>
      <c r="AA860" s="210"/>
      <c r="AB860" s="210"/>
      <c r="AC860" s="210"/>
      <c r="AD860" s="210"/>
      <c r="AE860" s="210"/>
      <c r="AF860" s="210"/>
      <c r="AG860" s="210"/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73"/>
    </row>
    <row r="861" spans="2:59" x14ac:dyDescent="0.25">
      <c r="B861" s="224"/>
      <c r="C861" s="210"/>
      <c r="D861" s="210"/>
      <c r="E861" s="210"/>
      <c r="F861" s="224"/>
      <c r="G861" s="224"/>
      <c r="H861" s="265"/>
      <c r="I861" s="265"/>
      <c r="J861" s="210"/>
      <c r="K861" s="210"/>
      <c r="L861" s="266"/>
      <c r="M861" s="266"/>
      <c r="N861" s="267"/>
      <c r="O861" s="267"/>
      <c r="P861" s="268"/>
      <c r="Q861" s="267"/>
      <c r="R861" s="210"/>
      <c r="T861" s="224"/>
      <c r="U861" s="322"/>
      <c r="V861" s="210"/>
      <c r="W861" s="210"/>
      <c r="X861" s="210"/>
      <c r="Y861" s="224"/>
      <c r="Z861" s="210"/>
      <c r="AA861" s="210"/>
      <c r="AB861" s="210"/>
      <c r="AC861" s="210"/>
      <c r="AD861" s="210"/>
      <c r="AE861" s="210"/>
      <c r="AF861" s="210"/>
      <c r="AG861" s="210"/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73"/>
    </row>
    <row r="862" spans="2:59" x14ac:dyDescent="0.25">
      <c r="B862" s="224"/>
      <c r="C862" s="210"/>
      <c r="D862" s="210"/>
      <c r="E862" s="210"/>
      <c r="F862" s="224"/>
      <c r="G862" s="224"/>
      <c r="H862" s="265"/>
      <c r="I862" s="265"/>
      <c r="J862" s="210"/>
      <c r="K862" s="210"/>
      <c r="L862" s="266"/>
      <c r="M862" s="266"/>
      <c r="N862" s="267"/>
      <c r="O862" s="267"/>
      <c r="P862" s="268"/>
      <c r="Q862" s="267"/>
      <c r="R862" s="210"/>
      <c r="T862" s="224"/>
      <c r="U862" s="322"/>
      <c r="V862" s="210"/>
      <c r="W862" s="210"/>
      <c r="X862" s="210"/>
      <c r="Y862" s="224"/>
      <c r="Z862" s="210"/>
      <c r="AA862" s="210"/>
      <c r="AB862" s="210"/>
      <c r="AC862" s="210"/>
      <c r="AD862" s="210"/>
      <c r="AE862" s="210"/>
      <c r="AF862" s="210"/>
      <c r="AG862" s="210"/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73"/>
    </row>
    <row r="863" spans="2:59" x14ac:dyDescent="0.25">
      <c r="B863" s="224"/>
      <c r="C863" s="210"/>
      <c r="D863" s="210"/>
      <c r="E863" s="210"/>
      <c r="F863" s="224"/>
      <c r="G863" s="224"/>
      <c r="H863" s="265"/>
      <c r="I863" s="265"/>
      <c r="J863" s="210"/>
      <c r="K863" s="210"/>
      <c r="L863" s="266"/>
      <c r="M863" s="266"/>
      <c r="N863" s="267"/>
      <c r="O863" s="267"/>
      <c r="P863" s="268"/>
      <c r="Q863" s="267"/>
      <c r="R863" s="210"/>
      <c r="T863" s="224"/>
      <c r="U863" s="322"/>
      <c r="V863" s="210"/>
      <c r="W863" s="210"/>
      <c r="X863" s="210"/>
      <c r="Y863" s="224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73"/>
    </row>
    <row r="864" spans="2:59" x14ac:dyDescent="0.25">
      <c r="B864" s="224"/>
      <c r="C864" s="210"/>
      <c r="D864" s="210"/>
      <c r="E864" s="210"/>
      <c r="F864" s="224"/>
      <c r="G864" s="224"/>
      <c r="H864" s="265"/>
      <c r="I864" s="265"/>
      <c r="J864" s="210"/>
      <c r="K864" s="210"/>
      <c r="L864" s="266"/>
      <c r="M864" s="266"/>
      <c r="N864" s="267"/>
      <c r="O864" s="267"/>
      <c r="P864" s="268"/>
      <c r="Q864" s="267"/>
      <c r="R864" s="210"/>
      <c r="T864" s="224"/>
      <c r="U864" s="322"/>
      <c r="V864" s="210"/>
      <c r="W864" s="210"/>
      <c r="X864" s="210"/>
      <c r="Y864" s="224"/>
      <c r="Z864" s="210"/>
      <c r="AA864" s="210"/>
      <c r="AB864" s="210"/>
      <c r="AC864" s="210"/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73"/>
    </row>
    <row r="865" spans="2:59" x14ac:dyDescent="0.25">
      <c r="B865" s="224"/>
      <c r="C865" s="210"/>
      <c r="D865" s="210"/>
      <c r="E865" s="210"/>
      <c r="F865" s="224"/>
      <c r="G865" s="224"/>
      <c r="H865" s="265"/>
      <c r="I865" s="265"/>
      <c r="J865" s="210"/>
      <c r="K865" s="210"/>
      <c r="L865" s="266"/>
      <c r="M865" s="266"/>
      <c r="N865" s="267"/>
      <c r="O865" s="267"/>
      <c r="P865" s="268"/>
      <c r="Q865" s="267"/>
      <c r="R865" s="210"/>
      <c r="T865" s="224"/>
      <c r="U865" s="322"/>
      <c r="V865" s="210"/>
      <c r="W865" s="210"/>
      <c r="X865" s="210"/>
      <c r="Y865" s="224"/>
      <c r="Z865" s="210"/>
      <c r="AA865" s="210"/>
      <c r="AB865" s="210"/>
      <c r="AC865" s="210"/>
      <c r="AD865" s="210"/>
      <c r="AE865" s="210"/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73"/>
    </row>
    <row r="866" spans="2:59" x14ac:dyDescent="0.25">
      <c r="B866" s="224"/>
      <c r="C866" s="210"/>
      <c r="D866" s="210"/>
      <c r="E866" s="210"/>
      <c r="F866" s="224"/>
      <c r="G866" s="224"/>
      <c r="H866" s="265"/>
      <c r="I866" s="265"/>
      <c r="J866" s="210"/>
      <c r="K866" s="210"/>
      <c r="L866" s="266"/>
      <c r="M866" s="266"/>
      <c r="N866" s="267"/>
      <c r="O866" s="267"/>
      <c r="P866" s="268"/>
      <c r="Q866" s="267"/>
      <c r="R866" s="210"/>
      <c r="T866" s="224"/>
      <c r="U866" s="322"/>
      <c r="V866" s="210"/>
      <c r="W866" s="210"/>
      <c r="X866" s="210"/>
      <c r="Y866" s="224"/>
      <c r="Z866" s="210"/>
      <c r="AA866" s="210"/>
      <c r="AB866" s="210"/>
      <c r="AC866" s="210"/>
      <c r="AD866" s="210"/>
      <c r="AE866" s="210"/>
      <c r="AF866" s="210"/>
      <c r="AG866" s="210"/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73"/>
    </row>
    <row r="867" spans="2:59" x14ac:dyDescent="0.25">
      <c r="B867" s="224"/>
      <c r="C867" s="210"/>
      <c r="D867" s="210"/>
      <c r="E867" s="210"/>
      <c r="F867" s="224"/>
      <c r="G867" s="224"/>
      <c r="H867" s="265"/>
      <c r="I867" s="265"/>
      <c r="J867" s="210"/>
      <c r="K867" s="210"/>
      <c r="L867" s="266"/>
      <c r="M867" s="266"/>
      <c r="N867" s="267"/>
      <c r="O867" s="267"/>
      <c r="P867" s="268"/>
      <c r="Q867" s="267"/>
      <c r="R867" s="210"/>
      <c r="T867" s="224"/>
      <c r="U867" s="322"/>
      <c r="V867" s="210"/>
      <c r="W867" s="210"/>
      <c r="X867" s="210"/>
      <c r="Y867" s="224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73"/>
    </row>
    <row r="868" spans="2:59" x14ac:dyDescent="0.25">
      <c r="B868" s="224"/>
      <c r="C868" s="210"/>
      <c r="D868" s="210"/>
      <c r="E868" s="210"/>
      <c r="F868" s="224"/>
      <c r="G868" s="224"/>
      <c r="H868" s="265"/>
      <c r="I868" s="265"/>
      <c r="J868" s="210"/>
      <c r="K868" s="210"/>
      <c r="L868" s="266"/>
      <c r="M868" s="266"/>
      <c r="N868" s="267"/>
      <c r="O868" s="267"/>
      <c r="P868" s="268"/>
      <c r="Q868" s="267"/>
      <c r="R868" s="210"/>
      <c r="T868" s="224"/>
      <c r="U868" s="322"/>
      <c r="V868" s="210"/>
      <c r="W868" s="210"/>
      <c r="X868" s="210"/>
      <c r="Y868" s="224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73"/>
    </row>
    <row r="869" spans="2:59" x14ac:dyDescent="0.25">
      <c r="B869" s="224"/>
      <c r="C869" s="210"/>
      <c r="D869" s="210"/>
      <c r="E869" s="210"/>
      <c r="F869" s="224"/>
      <c r="G869" s="224"/>
      <c r="H869" s="265"/>
      <c r="I869" s="265"/>
      <c r="J869" s="210"/>
      <c r="K869" s="210"/>
      <c r="L869" s="266"/>
      <c r="M869" s="266"/>
      <c r="N869" s="267"/>
      <c r="O869" s="267"/>
      <c r="P869" s="268"/>
      <c r="Q869" s="267"/>
      <c r="R869" s="210"/>
      <c r="T869" s="224"/>
      <c r="U869" s="322"/>
      <c r="V869" s="210"/>
      <c r="W869" s="210"/>
      <c r="X869" s="210"/>
      <c r="Y869" s="224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73"/>
    </row>
    <row r="870" spans="2:59" x14ac:dyDescent="0.25">
      <c r="B870" s="224"/>
      <c r="C870" s="210"/>
      <c r="D870" s="210"/>
      <c r="E870" s="210"/>
      <c r="F870" s="224"/>
      <c r="G870" s="224"/>
      <c r="H870" s="265"/>
      <c r="I870" s="265"/>
      <c r="J870" s="210"/>
      <c r="K870" s="210"/>
      <c r="L870" s="266"/>
      <c r="M870" s="266"/>
      <c r="N870" s="267"/>
      <c r="O870" s="267"/>
      <c r="P870" s="268"/>
      <c r="Q870" s="267"/>
      <c r="R870" s="210"/>
      <c r="T870" s="224"/>
      <c r="U870" s="322"/>
      <c r="V870" s="210"/>
      <c r="W870" s="210"/>
      <c r="X870" s="210"/>
      <c r="Y870" s="224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73"/>
    </row>
    <row r="871" spans="2:59" x14ac:dyDescent="0.25">
      <c r="B871" s="224"/>
      <c r="C871" s="210"/>
      <c r="D871" s="210"/>
      <c r="E871" s="210"/>
      <c r="F871" s="224"/>
      <c r="G871" s="224"/>
      <c r="H871" s="265"/>
      <c r="I871" s="265"/>
      <c r="J871" s="210"/>
      <c r="K871" s="210"/>
      <c r="L871" s="266"/>
      <c r="M871" s="266"/>
      <c r="N871" s="267"/>
      <c r="O871" s="267"/>
      <c r="P871" s="268"/>
      <c r="Q871" s="267"/>
      <c r="R871" s="210"/>
      <c r="T871" s="224"/>
      <c r="U871" s="322"/>
      <c r="V871" s="210"/>
      <c r="W871" s="210"/>
      <c r="X871" s="210"/>
      <c r="Y871" s="224"/>
      <c r="Z871" s="210"/>
      <c r="AA871" s="210"/>
      <c r="AB871" s="210"/>
      <c r="AC871" s="210"/>
      <c r="AD871" s="210"/>
      <c r="AE871" s="210"/>
      <c r="AF871" s="210"/>
      <c r="AG871" s="210"/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73"/>
    </row>
    <row r="872" spans="2:59" x14ac:dyDescent="0.25">
      <c r="B872" s="224"/>
      <c r="C872" s="210"/>
      <c r="D872" s="210"/>
      <c r="E872" s="210"/>
      <c r="F872" s="224"/>
      <c r="G872" s="224"/>
      <c r="H872" s="265"/>
      <c r="I872" s="265"/>
      <c r="J872" s="210"/>
      <c r="K872" s="210"/>
      <c r="L872" s="266"/>
      <c r="M872" s="266"/>
      <c r="N872" s="267"/>
      <c r="O872" s="267"/>
      <c r="P872" s="268"/>
      <c r="Q872" s="267"/>
      <c r="R872" s="210"/>
      <c r="T872" s="224"/>
      <c r="U872" s="322"/>
      <c r="V872" s="210"/>
      <c r="W872" s="210"/>
      <c r="X872" s="210"/>
      <c r="Y872" s="224"/>
      <c r="Z872" s="210"/>
      <c r="AA872" s="210"/>
      <c r="AB872" s="210"/>
      <c r="AC872" s="210"/>
      <c r="AD872" s="210"/>
      <c r="AE872" s="210"/>
      <c r="AF872" s="210"/>
      <c r="AG872" s="210"/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73"/>
    </row>
    <row r="873" spans="2:59" x14ac:dyDescent="0.25">
      <c r="B873" s="224"/>
      <c r="C873" s="210"/>
      <c r="D873" s="210"/>
      <c r="E873" s="210"/>
      <c r="F873" s="224"/>
      <c r="G873" s="224"/>
      <c r="H873" s="265"/>
      <c r="I873" s="265"/>
      <c r="J873" s="210"/>
      <c r="K873" s="210"/>
      <c r="L873" s="266"/>
      <c r="M873" s="266"/>
      <c r="N873" s="267"/>
      <c r="O873" s="267"/>
      <c r="P873" s="268"/>
      <c r="Q873" s="267"/>
      <c r="R873" s="210"/>
      <c r="T873" s="224"/>
      <c r="U873" s="322"/>
      <c r="V873" s="210"/>
      <c r="W873" s="210"/>
      <c r="X873" s="210"/>
      <c r="Y873" s="224"/>
      <c r="Z873" s="210"/>
      <c r="AA873" s="210"/>
      <c r="AB873" s="210"/>
      <c r="AC873" s="210"/>
      <c r="AD873" s="210"/>
      <c r="AE873" s="210"/>
      <c r="AF873" s="210"/>
      <c r="AG873" s="210"/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73"/>
    </row>
    <row r="874" spans="2:59" x14ac:dyDescent="0.25">
      <c r="B874" s="224"/>
      <c r="C874" s="210"/>
      <c r="D874" s="210"/>
      <c r="E874" s="210"/>
      <c r="F874" s="224"/>
      <c r="G874" s="224"/>
      <c r="H874" s="265"/>
      <c r="I874" s="265"/>
      <c r="J874" s="210"/>
      <c r="K874" s="210"/>
      <c r="L874" s="266"/>
      <c r="M874" s="266"/>
      <c r="N874" s="267"/>
      <c r="O874" s="267"/>
      <c r="P874" s="268"/>
      <c r="Q874" s="267"/>
      <c r="R874" s="210"/>
      <c r="T874" s="224"/>
      <c r="U874" s="322"/>
      <c r="V874" s="210"/>
      <c r="W874" s="210"/>
      <c r="X874" s="210"/>
      <c r="Y874" s="224"/>
      <c r="Z874" s="210"/>
      <c r="AA874" s="210"/>
      <c r="AB874" s="210"/>
      <c r="AC874" s="210"/>
      <c r="AD874" s="210"/>
      <c r="AE874" s="210"/>
      <c r="AF874" s="210"/>
      <c r="AG874" s="210"/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73"/>
    </row>
    <row r="875" spans="2:59" x14ac:dyDescent="0.25">
      <c r="B875" s="224"/>
      <c r="C875" s="210"/>
      <c r="D875" s="210"/>
      <c r="E875" s="210"/>
      <c r="F875" s="224"/>
      <c r="G875" s="224"/>
      <c r="H875" s="265"/>
      <c r="I875" s="265"/>
      <c r="J875" s="210"/>
      <c r="K875" s="210"/>
      <c r="L875" s="266"/>
      <c r="M875" s="266"/>
      <c r="N875" s="267"/>
      <c r="O875" s="267"/>
      <c r="P875" s="268"/>
      <c r="Q875" s="267"/>
      <c r="R875" s="210"/>
      <c r="T875" s="224"/>
      <c r="U875" s="322"/>
      <c r="V875" s="210"/>
      <c r="W875" s="210"/>
      <c r="X875" s="210"/>
      <c r="Y875" s="224"/>
      <c r="Z875" s="210"/>
      <c r="AA875" s="210"/>
      <c r="AB875" s="210"/>
      <c r="AC875" s="210"/>
      <c r="AD875" s="210"/>
      <c r="AE875" s="210"/>
      <c r="AF875" s="210"/>
      <c r="AG875" s="210"/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73"/>
    </row>
    <row r="876" spans="2:59" x14ac:dyDescent="0.25">
      <c r="B876" s="224"/>
      <c r="C876" s="210"/>
      <c r="D876" s="210"/>
      <c r="E876" s="210"/>
      <c r="F876" s="224"/>
      <c r="G876" s="224"/>
      <c r="H876" s="265"/>
      <c r="I876" s="265"/>
      <c r="J876" s="210"/>
      <c r="K876" s="210"/>
      <c r="L876" s="266"/>
      <c r="M876" s="266"/>
      <c r="N876" s="267"/>
      <c r="O876" s="267"/>
      <c r="P876" s="268"/>
      <c r="Q876" s="267"/>
      <c r="R876" s="210"/>
      <c r="T876" s="224"/>
      <c r="U876" s="322"/>
      <c r="V876" s="210"/>
      <c r="W876" s="210"/>
      <c r="X876" s="210"/>
      <c r="Y876" s="224"/>
      <c r="Z876" s="210"/>
      <c r="AA876" s="210"/>
      <c r="AB876" s="210"/>
      <c r="AC876" s="210"/>
      <c r="AD876" s="210"/>
      <c r="AE876" s="210"/>
      <c r="AF876" s="210"/>
      <c r="AG876" s="210"/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73"/>
    </row>
    <row r="877" spans="2:59" x14ac:dyDescent="0.25">
      <c r="B877" s="224"/>
      <c r="C877" s="210"/>
      <c r="D877" s="210"/>
      <c r="E877" s="210"/>
      <c r="F877" s="224"/>
      <c r="G877" s="224"/>
      <c r="H877" s="265"/>
      <c r="I877" s="265"/>
      <c r="J877" s="210"/>
      <c r="K877" s="210"/>
      <c r="L877" s="266"/>
      <c r="M877" s="266"/>
      <c r="N877" s="267"/>
      <c r="O877" s="267"/>
      <c r="P877" s="268"/>
      <c r="Q877" s="267"/>
      <c r="R877" s="210"/>
      <c r="T877" s="224"/>
      <c r="U877" s="322"/>
      <c r="V877" s="210"/>
      <c r="W877" s="210"/>
      <c r="X877" s="210"/>
      <c r="Y877" s="224"/>
      <c r="Z877" s="210"/>
      <c r="AA877" s="210"/>
      <c r="AB877" s="210"/>
      <c r="AC877" s="210"/>
      <c r="AD877" s="210"/>
      <c r="AE877" s="210"/>
      <c r="AF877" s="210"/>
      <c r="AG877" s="210"/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73"/>
    </row>
    <row r="878" spans="2:59" x14ac:dyDescent="0.25">
      <c r="B878" s="224"/>
      <c r="C878" s="210"/>
      <c r="D878" s="210"/>
      <c r="E878" s="210"/>
      <c r="F878" s="224"/>
      <c r="G878" s="224"/>
      <c r="H878" s="265"/>
      <c r="I878" s="265"/>
      <c r="J878" s="210"/>
      <c r="K878" s="210"/>
      <c r="L878" s="266"/>
      <c r="M878" s="266"/>
      <c r="N878" s="267"/>
      <c r="O878" s="267"/>
      <c r="P878" s="268"/>
      <c r="Q878" s="267"/>
      <c r="R878" s="210"/>
      <c r="T878" s="224"/>
      <c r="U878" s="322"/>
      <c r="V878" s="210"/>
      <c r="W878" s="210"/>
      <c r="X878" s="210"/>
      <c r="Y878" s="224"/>
      <c r="Z878" s="210"/>
      <c r="AA878" s="210"/>
      <c r="AB878" s="210"/>
      <c r="AC878" s="210"/>
      <c r="AD878" s="210"/>
      <c r="AE878" s="210"/>
      <c r="AF878" s="210"/>
      <c r="AG878" s="210"/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73"/>
    </row>
    <row r="879" spans="2:59" x14ac:dyDescent="0.25">
      <c r="B879" s="224"/>
      <c r="C879" s="210"/>
      <c r="D879" s="210"/>
      <c r="E879" s="210"/>
      <c r="F879" s="224"/>
      <c r="G879" s="224"/>
      <c r="H879" s="265"/>
      <c r="I879" s="265"/>
      <c r="J879" s="210"/>
      <c r="K879" s="210"/>
      <c r="L879" s="266"/>
      <c r="M879" s="266"/>
      <c r="N879" s="267"/>
      <c r="O879" s="267"/>
      <c r="P879" s="268"/>
      <c r="Q879" s="267"/>
      <c r="R879" s="210"/>
      <c r="T879" s="224"/>
      <c r="U879" s="322"/>
      <c r="V879" s="210"/>
      <c r="W879" s="210"/>
      <c r="X879" s="210"/>
      <c r="Y879" s="224"/>
      <c r="Z879" s="210"/>
      <c r="AA879" s="210"/>
      <c r="AB879" s="210"/>
      <c r="AC879" s="210"/>
      <c r="AD879" s="210"/>
      <c r="AE879" s="210"/>
      <c r="AF879" s="210"/>
      <c r="AG879" s="210"/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73"/>
    </row>
    <row r="880" spans="2:59" x14ac:dyDescent="0.25">
      <c r="B880" s="224"/>
      <c r="C880" s="210"/>
      <c r="D880" s="210"/>
      <c r="E880" s="210"/>
      <c r="F880" s="224"/>
      <c r="G880" s="224"/>
      <c r="H880" s="265"/>
      <c r="I880" s="265"/>
      <c r="J880" s="210"/>
      <c r="K880" s="210"/>
      <c r="L880" s="266"/>
      <c r="M880" s="266"/>
      <c r="N880" s="267"/>
      <c r="O880" s="267"/>
      <c r="P880" s="268"/>
      <c r="Q880" s="267"/>
      <c r="R880" s="210"/>
      <c r="T880" s="224"/>
      <c r="U880" s="322"/>
      <c r="V880" s="210"/>
      <c r="W880" s="210"/>
      <c r="X880" s="210"/>
      <c r="Y880" s="224"/>
      <c r="Z880" s="210"/>
      <c r="AA880" s="210"/>
      <c r="AB880" s="210"/>
      <c r="AC880" s="210"/>
      <c r="AD880" s="210"/>
      <c r="AE880" s="210"/>
      <c r="AF880" s="210"/>
      <c r="AG880" s="210"/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73"/>
    </row>
    <row r="881" spans="2:59" x14ac:dyDescent="0.25">
      <c r="B881" s="224"/>
      <c r="C881" s="210"/>
      <c r="D881" s="210"/>
      <c r="E881" s="210"/>
      <c r="F881" s="224"/>
      <c r="G881" s="224"/>
      <c r="H881" s="265"/>
      <c r="I881" s="265"/>
      <c r="J881" s="210"/>
      <c r="K881" s="210"/>
      <c r="L881" s="266"/>
      <c r="M881" s="266"/>
      <c r="N881" s="267"/>
      <c r="O881" s="267"/>
      <c r="P881" s="268"/>
      <c r="Q881" s="267"/>
      <c r="R881" s="210"/>
      <c r="T881" s="224"/>
      <c r="U881" s="322"/>
      <c r="V881" s="210"/>
      <c r="W881" s="210"/>
      <c r="X881" s="210"/>
      <c r="Y881" s="224"/>
      <c r="Z881" s="210"/>
      <c r="AA881" s="210"/>
      <c r="AB881" s="210"/>
      <c r="AC881" s="210"/>
      <c r="AD881" s="210"/>
      <c r="AE881" s="210"/>
      <c r="AF881" s="210"/>
      <c r="AG881" s="210"/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73"/>
    </row>
    <row r="882" spans="2:59" x14ac:dyDescent="0.25">
      <c r="B882" s="224"/>
      <c r="C882" s="210"/>
      <c r="D882" s="210"/>
      <c r="E882" s="210"/>
      <c r="F882" s="224"/>
      <c r="G882" s="224"/>
      <c r="H882" s="265"/>
      <c r="I882" s="265"/>
      <c r="J882" s="210"/>
      <c r="K882" s="210"/>
      <c r="L882" s="266"/>
      <c r="M882" s="266"/>
      <c r="N882" s="267"/>
      <c r="O882" s="267"/>
      <c r="P882" s="268"/>
      <c r="Q882" s="267"/>
      <c r="R882" s="210"/>
      <c r="T882" s="224"/>
      <c r="U882" s="322"/>
      <c r="V882" s="210"/>
      <c r="W882" s="210"/>
      <c r="X882" s="210"/>
      <c r="Y882" s="224"/>
      <c r="Z882" s="210"/>
      <c r="AA882" s="210"/>
      <c r="AB882" s="210"/>
      <c r="AC882" s="210"/>
      <c r="AD882" s="210"/>
      <c r="AE882" s="210"/>
      <c r="AF882" s="210"/>
      <c r="AG882" s="210"/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73"/>
    </row>
    <row r="883" spans="2:59" x14ac:dyDescent="0.25">
      <c r="B883" s="224"/>
      <c r="C883" s="210"/>
      <c r="D883" s="210"/>
      <c r="E883" s="210"/>
      <c r="F883" s="224"/>
      <c r="G883" s="224"/>
      <c r="H883" s="265"/>
      <c r="I883" s="265"/>
      <c r="J883" s="210"/>
      <c r="K883" s="210"/>
      <c r="L883" s="266"/>
      <c r="M883" s="266"/>
      <c r="N883" s="267"/>
      <c r="O883" s="267"/>
      <c r="P883" s="268"/>
      <c r="Q883" s="267"/>
      <c r="R883" s="210"/>
      <c r="T883" s="224"/>
      <c r="U883" s="322"/>
      <c r="V883" s="210"/>
      <c r="W883" s="210"/>
      <c r="X883" s="210"/>
      <c r="Y883" s="224"/>
      <c r="Z883" s="210"/>
      <c r="AA883" s="210"/>
      <c r="AB883" s="210"/>
      <c r="AC883" s="210"/>
      <c r="AD883" s="210"/>
      <c r="AE883" s="210"/>
      <c r="AF883" s="210"/>
      <c r="AG883" s="210"/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73"/>
    </row>
    <row r="884" spans="2:59" x14ac:dyDescent="0.25">
      <c r="B884" s="224"/>
      <c r="C884" s="210"/>
      <c r="D884" s="210"/>
      <c r="E884" s="210"/>
      <c r="F884" s="224"/>
      <c r="G884" s="224"/>
      <c r="H884" s="265"/>
      <c r="I884" s="265"/>
      <c r="J884" s="210"/>
      <c r="K884" s="210"/>
      <c r="L884" s="266"/>
      <c r="M884" s="266"/>
      <c r="N884" s="267"/>
      <c r="O884" s="267"/>
      <c r="P884" s="268"/>
      <c r="Q884" s="267"/>
      <c r="R884" s="210"/>
      <c r="T884" s="224"/>
      <c r="U884" s="322"/>
      <c r="V884" s="210"/>
      <c r="W884" s="210"/>
      <c r="X884" s="210"/>
      <c r="Y884" s="224"/>
      <c r="Z884" s="210"/>
      <c r="AA884" s="210"/>
      <c r="AB884" s="210"/>
      <c r="AC884" s="210"/>
      <c r="AD884" s="210"/>
      <c r="AE884" s="210"/>
      <c r="AF884" s="210"/>
      <c r="AG884" s="210"/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73"/>
    </row>
    <row r="885" spans="2:59" x14ac:dyDescent="0.25">
      <c r="B885" s="224"/>
      <c r="C885" s="210"/>
      <c r="D885" s="210"/>
      <c r="E885" s="210"/>
      <c r="F885" s="224"/>
      <c r="G885" s="224"/>
      <c r="H885" s="265"/>
      <c r="I885" s="265"/>
      <c r="J885" s="210"/>
      <c r="K885" s="210"/>
      <c r="L885" s="266"/>
      <c r="M885" s="266"/>
      <c r="N885" s="267"/>
      <c r="O885" s="267"/>
      <c r="P885" s="268"/>
      <c r="Q885" s="267"/>
      <c r="R885" s="210"/>
      <c r="T885" s="224"/>
      <c r="U885" s="322"/>
      <c r="V885" s="210"/>
      <c r="W885" s="210"/>
      <c r="X885" s="210"/>
      <c r="Y885" s="224"/>
      <c r="Z885" s="210"/>
      <c r="AA885" s="210"/>
      <c r="AB885" s="210"/>
      <c r="AC885" s="210"/>
      <c r="AD885" s="210"/>
      <c r="AE885" s="210"/>
      <c r="AF885" s="210"/>
      <c r="AG885" s="210"/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73"/>
    </row>
    <row r="886" spans="2:59" x14ac:dyDescent="0.25">
      <c r="B886" s="224"/>
      <c r="C886" s="210"/>
      <c r="D886" s="210"/>
      <c r="E886" s="210"/>
      <c r="F886" s="224"/>
      <c r="G886" s="224"/>
      <c r="H886" s="265"/>
      <c r="I886" s="265"/>
      <c r="J886" s="210"/>
      <c r="K886" s="210"/>
      <c r="L886" s="266"/>
      <c r="M886" s="266"/>
      <c r="N886" s="267"/>
      <c r="O886" s="267"/>
      <c r="P886" s="268"/>
      <c r="Q886" s="267"/>
      <c r="R886" s="210"/>
      <c r="T886" s="224"/>
      <c r="U886" s="322"/>
      <c r="V886" s="210"/>
      <c r="W886" s="210"/>
      <c r="X886" s="210"/>
      <c r="Y886" s="224"/>
      <c r="Z886" s="210"/>
      <c r="AA886" s="210"/>
      <c r="AB886" s="210"/>
      <c r="AC886" s="210"/>
      <c r="AD886" s="210"/>
      <c r="AE886" s="210"/>
      <c r="AF886" s="210"/>
      <c r="AG886" s="210"/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73"/>
    </row>
    <row r="887" spans="2:59" x14ac:dyDescent="0.25">
      <c r="B887" s="224"/>
      <c r="C887" s="210"/>
      <c r="D887" s="210"/>
      <c r="E887" s="210"/>
      <c r="F887" s="224"/>
      <c r="G887" s="224"/>
      <c r="H887" s="265"/>
      <c r="I887" s="265"/>
      <c r="J887" s="210"/>
      <c r="K887" s="210"/>
      <c r="L887" s="266"/>
      <c r="M887" s="266"/>
      <c r="N887" s="267"/>
      <c r="O887" s="267"/>
      <c r="P887" s="268"/>
      <c r="Q887" s="267"/>
      <c r="R887" s="210"/>
      <c r="T887" s="224"/>
      <c r="U887" s="322"/>
      <c r="V887" s="210"/>
      <c r="W887" s="210"/>
      <c r="X887" s="210"/>
      <c r="Y887" s="224"/>
      <c r="Z887" s="210"/>
      <c r="AA887" s="210"/>
      <c r="AB887" s="210"/>
      <c r="AC887" s="210"/>
      <c r="AD887" s="210"/>
      <c r="AE887" s="210"/>
      <c r="AF887" s="210"/>
      <c r="AG887" s="210"/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73"/>
    </row>
    <row r="888" spans="2:59" x14ac:dyDescent="0.25">
      <c r="B888" s="224"/>
      <c r="C888" s="210"/>
      <c r="D888" s="210"/>
      <c r="E888" s="210"/>
      <c r="F888" s="224"/>
      <c r="G888" s="224"/>
      <c r="H888" s="265"/>
      <c r="I888" s="265"/>
      <c r="J888" s="210"/>
      <c r="K888" s="210"/>
      <c r="L888" s="266"/>
      <c r="M888" s="266"/>
      <c r="N888" s="267"/>
      <c r="O888" s="267"/>
      <c r="P888" s="268"/>
      <c r="Q888" s="267"/>
      <c r="R888" s="210"/>
      <c r="T888" s="224"/>
      <c r="U888" s="322"/>
      <c r="V888" s="210"/>
      <c r="W888" s="210"/>
      <c r="X888" s="210"/>
      <c r="Y888" s="224"/>
      <c r="Z888" s="210"/>
      <c r="AA888" s="210"/>
      <c r="AB888" s="210"/>
      <c r="AC888" s="210"/>
      <c r="AD888" s="210"/>
      <c r="AE888" s="210"/>
      <c r="AF888" s="210"/>
      <c r="AG888" s="210"/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73"/>
    </row>
    <row r="889" spans="2:59" x14ac:dyDescent="0.25">
      <c r="B889" s="224"/>
      <c r="C889" s="210"/>
      <c r="D889" s="210"/>
      <c r="E889" s="210"/>
      <c r="F889" s="224"/>
      <c r="G889" s="224"/>
      <c r="H889" s="265"/>
      <c r="I889" s="265"/>
      <c r="J889" s="210"/>
      <c r="K889" s="210"/>
      <c r="L889" s="266"/>
      <c r="M889" s="266"/>
      <c r="N889" s="267"/>
      <c r="O889" s="267"/>
      <c r="P889" s="268"/>
      <c r="Q889" s="267"/>
      <c r="R889" s="210"/>
      <c r="T889" s="224"/>
      <c r="U889" s="322"/>
      <c r="V889" s="210"/>
      <c r="W889" s="210"/>
      <c r="X889" s="210"/>
      <c r="Y889" s="224"/>
      <c r="Z889" s="210"/>
      <c r="AA889" s="210"/>
      <c r="AB889" s="210"/>
      <c r="AC889" s="210"/>
      <c r="AD889" s="210"/>
      <c r="AE889" s="210"/>
      <c r="AF889" s="210"/>
      <c r="AG889" s="210"/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73"/>
    </row>
    <row r="890" spans="2:59" x14ac:dyDescent="0.25">
      <c r="B890" s="224"/>
      <c r="C890" s="210"/>
      <c r="D890" s="210"/>
      <c r="E890" s="210"/>
      <c r="F890" s="224"/>
      <c r="G890" s="224"/>
      <c r="H890" s="265"/>
      <c r="I890" s="265"/>
      <c r="J890" s="210"/>
      <c r="K890" s="210"/>
      <c r="L890" s="266"/>
      <c r="M890" s="266"/>
      <c r="N890" s="267"/>
      <c r="O890" s="267"/>
      <c r="P890" s="268"/>
      <c r="Q890" s="267"/>
      <c r="R890" s="210"/>
      <c r="T890" s="224"/>
      <c r="U890" s="322"/>
      <c r="V890" s="210"/>
      <c r="W890" s="210"/>
      <c r="X890" s="210"/>
      <c r="Y890" s="224"/>
      <c r="Z890" s="210"/>
      <c r="AA890" s="210"/>
      <c r="AB890" s="210"/>
      <c r="AC890" s="210"/>
      <c r="AD890" s="210"/>
      <c r="AE890" s="210"/>
      <c r="AF890" s="210"/>
      <c r="AG890" s="210"/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73"/>
    </row>
    <row r="891" spans="2:59" x14ac:dyDescent="0.25">
      <c r="B891" s="224"/>
      <c r="C891" s="210"/>
      <c r="D891" s="210"/>
      <c r="E891" s="210"/>
      <c r="F891" s="224"/>
      <c r="G891" s="224"/>
      <c r="H891" s="265"/>
      <c r="I891" s="265"/>
      <c r="J891" s="210"/>
      <c r="K891" s="210"/>
      <c r="L891" s="266"/>
      <c r="M891" s="266"/>
      <c r="N891" s="267"/>
      <c r="O891" s="267"/>
      <c r="P891" s="268"/>
      <c r="Q891" s="267"/>
      <c r="R891" s="210"/>
      <c r="T891" s="224"/>
      <c r="U891" s="322"/>
      <c r="V891" s="210"/>
      <c r="W891" s="210"/>
      <c r="X891" s="210"/>
      <c r="Y891" s="224"/>
      <c r="Z891" s="210"/>
      <c r="AA891" s="210"/>
      <c r="AB891" s="210"/>
      <c r="AC891" s="210"/>
      <c r="AD891" s="210"/>
      <c r="AE891" s="210"/>
      <c r="AF891" s="210"/>
      <c r="AG891" s="210"/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73"/>
    </row>
    <row r="892" spans="2:59" x14ac:dyDescent="0.25">
      <c r="B892" s="224"/>
      <c r="C892" s="210"/>
      <c r="D892" s="210"/>
      <c r="E892" s="210"/>
      <c r="F892" s="224"/>
      <c r="G892" s="224"/>
      <c r="H892" s="265"/>
      <c r="I892" s="265"/>
      <c r="J892" s="210"/>
      <c r="K892" s="210"/>
      <c r="L892" s="266"/>
      <c r="M892" s="266"/>
      <c r="N892" s="267"/>
      <c r="O892" s="267"/>
      <c r="P892" s="268"/>
      <c r="Q892" s="267"/>
      <c r="R892" s="210"/>
      <c r="T892" s="224"/>
      <c r="U892" s="322"/>
      <c r="V892" s="210"/>
      <c r="W892" s="210"/>
      <c r="X892" s="210"/>
      <c r="Y892" s="224"/>
      <c r="Z892" s="210"/>
      <c r="AA892" s="210"/>
      <c r="AB892" s="210"/>
      <c r="AC892" s="210"/>
      <c r="AD892" s="210"/>
      <c r="AE892" s="210"/>
      <c r="AF892" s="210"/>
      <c r="AG892" s="210"/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73"/>
    </row>
    <row r="893" spans="2:59" x14ac:dyDescent="0.25">
      <c r="B893" s="224"/>
      <c r="C893" s="210"/>
      <c r="D893" s="210"/>
      <c r="E893" s="210"/>
      <c r="F893" s="224"/>
      <c r="G893" s="224"/>
      <c r="H893" s="265"/>
      <c r="I893" s="265"/>
      <c r="J893" s="210"/>
      <c r="K893" s="210"/>
      <c r="L893" s="266"/>
      <c r="M893" s="266"/>
      <c r="N893" s="267"/>
      <c r="O893" s="267"/>
      <c r="P893" s="268"/>
      <c r="Q893" s="267"/>
      <c r="R893" s="210"/>
      <c r="T893" s="224"/>
      <c r="U893" s="322"/>
      <c r="V893" s="210"/>
      <c r="W893" s="210"/>
      <c r="X893" s="210"/>
      <c r="Y893" s="224"/>
      <c r="Z893" s="210"/>
      <c r="AA893" s="210"/>
      <c r="AB893" s="210"/>
      <c r="AC893" s="210"/>
      <c r="AD893" s="210"/>
      <c r="AE893" s="210"/>
      <c r="AF893" s="210"/>
      <c r="AG893" s="210"/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73"/>
    </row>
    <row r="894" spans="2:59" x14ac:dyDescent="0.25">
      <c r="B894" s="224"/>
      <c r="C894" s="210"/>
      <c r="D894" s="210"/>
      <c r="E894" s="210"/>
      <c r="F894" s="224"/>
      <c r="G894" s="224"/>
      <c r="H894" s="265"/>
      <c r="I894" s="265"/>
      <c r="J894" s="210"/>
      <c r="K894" s="210"/>
      <c r="L894" s="266"/>
      <c r="M894" s="266"/>
      <c r="N894" s="267"/>
      <c r="O894" s="267"/>
      <c r="P894" s="268"/>
      <c r="Q894" s="267"/>
      <c r="R894" s="210"/>
      <c r="T894" s="224"/>
      <c r="U894" s="322"/>
      <c r="V894" s="210"/>
      <c r="W894" s="210"/>
      <c r="X894" s="210"/>
      <c r="Y894" s="224"/>
      <c r="Z894" s="210"/>
      <c r="AA894" s="210"/>
      <c r="AB894" s="210"/>
      <c r="AC894" s="210"/>
      <c r="AD894" s="210"/>
      <c r="AE894" s="210"/>
      <c r="AF894" s="210"/>
      <c r="AG894" s="210"/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73"/>
    </row>
    <row r="895" spans="2:59" x14ac:dyDescent="0.25">
      <c r="B895" s="224"/>
      <c r="C895" s="210"/>
      <c r="D895" s="210"/>
      <c r="E895" s="210"/>
      <c r="F895" s="224"/>
      <c r="G895" s="224"/>
      <c r="H895" s="265"/>
      <c r="I895" s="265"/>
      <c r="J895" s="210"/>
      <c r="K895" s="210"/>
      <c r="L895" s="266"/>
      <c r="M895" s="266"/>
      <c r="N895" s="267"/>
      <c r="O895" s="267"/>
      <c r="P895" s="268"/>
      <c r="Q895" s="267"/>
      <c r="R895" s="210"/>
      <c r="T895" s="224"/>
      <c r="U895" s="322"/>
      <c r="V895" s="210"/>
      <c r="W895" s="210"/>
      <c r="X895" s="210"/>
      <c r="Y895" s="224"/>
      <c r="Z895" s="210"/>
      <c r="AA895" s="210"/>
      <c r="AB895" s="210"/>
      <c r="AC895" s="210"/>
      <c r="AD895" s="210"/>
      <c r="AE895" s="210"/>
      <c r="AF895" s="210"/>
      <c r="AG895" s="210"/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73"/>
    </row>
    <row r="896" spans="2:59" x14ac:dyDescent="0.25">
      <c r="B896" s="224"/>
      <c r="C896" s="210"/>
      <c r="D896" s="210"/>
      <c r="E896" s="210"/>
      <c r="F896" s="224"/>
      <c r="G896" s="224"/>
      <c r="H896" s="265"/>
      <c r="I896" s="265"/>
      <c r="J896" s="210"/>
      <c r="K896" s="210"/>
      <c r="L896" s="266"/>
      <c r="M896" s="266"/>
      <c r="N896" s="267"/>
      <c r="O896" s="267"/>
      <c r="P896" s="268"/>
      <c r="Q896" s="267"/>
      <c r="R896" s="210"/>
      <c r="T896" s="224"/>
      <c r="U896" s="322"/>
      <c r="V896" s="210"/>
      <c r="W896" s="210"/>
      <c r="X896" s="210"/>
      <c r="Y896" s="224"/>
      <c r="Z896" s="210"/>
      <c r="AA896" s="210"/>
      <c r="AB896" s="210"/>
      <c r="AC896" s="210"/>
      <c r="AD896" s="210"/>
      <c r="AE896" s="210"/>
      <c r="AF896" s="210"/>
      <c r="AG896" s="210"/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73"/>
    </row>
    <row r="897" spans="2:59" x14ac:dyDescent="0.25">
      <c r="B897" s="224"/>
      <c r="C897" s="210"/>
      <c r="D897" s="210"/>
      <c r="E897" s="210"/>
      <c r="F897" s="224"/>
      <c r="G897" s="224"/>
      <c r="H897" s="265"/>
      <c r="I897" s="265"/>
      <c r="J897" s="210"/>
      <c r="K897" s="210"/>
      <c r="L897" s="266"/>
      <c r="M897" s="266"/>
      <c r="N897" s="267"/>
      <c r="O897" s="267"/>
      <c r="P897" s="268"/>
      <c r="Q897" s="267"/>
      <c r="R897" s="210"/>
      <c r="T897" s="224"/>
      <c r="U897" s="322"/>
      <c r="V897" s="210"/>
      <c r="W897" s="210"/>
      <c r="X897" s="210"/>
      <c r="Y897" s="224"/>
      <c r="Z897" s="210"/>
      <c r="AA897" s="210"/>
      <c r="AB897" s="210"/>
      <c r="AC897" s="210"/>
      <c r="AD897" s="210"/>
      <c r="AE897" s="210"/>
      <c r="AF897" s="210"/>
      <c r="AG897" s="210"/>
      <c r="AH897" s="210"/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73"/>
    </row>
    <row r="898" spans="2:59" x14ac:dyDescent="0.25">
      <c r="B898" s="224"/>
      <c r="C898" s="210"/>
      <c r="D898" s="210"/>
      <c r="E898" s="210"/>
      <c r="F898" s="224"/>
      <c r="G898" s="224"/>
      <c r="H898" s="265"/>
      <c r="I898" s="265"/>
      <c r="J898" s="210"/>
      <c r="K898" s="210"/>
      <c r="L898" s="266"/>
      <c r="M898" s="266"/>
      <c r="N898" s="267"/>
      <c r="O898" s="267"/>
      <c r="P898" s="268"/>
      <c r="Q898" s="267"/>
      <c r="R898" s="210"/>
      <c r="T898" s="224"/>
      <c r="U898" s="322"/>
      <c r="V898" s="210"/>
      <c r="W898" s="210"/>
      <c r="X898" s="210"/>
      <c r="Y898" s="224"/>
      <c r="Z898" s="210"/>
      <c r="AA898" s="210"/>
      <c r="AB898" s="210"/>
      <c r="AC898" s="210"/>
      <c r="AD898" s="210"/>
      <c r="AE898" s="210"/>
      <c r="AF898" s="210"/>
      <c r="AG898" s="210"/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73"/>
    </row>
    <row r="899" spans="2:59" x14ac:dyDescent="0.25">
      <c r="B899" s="224"/>
      <c r="C899" s="210"/>
      <c r="D899" s="210"/>
      <c r="E899" s="210"/>
      <c r="F899" s="224"/>
      <c r="G899" s="224"/>
      <c r="H899" s="265"/>
      <c r="I899" s="265"/>
      <c r="J899" s="210"/>
      <c r="K899" s="210"/>
      <c r="L899" s="266"/>
      <c r="M899" s="266"/>
      <c r="N899" s="267"/>
      <c r="O899" s="267"/>
      <c r="P899" s="268"/>
      <c r="Q899" s="267"/>
      <c r="R899" s="210"/>
      <c r="T899" s="224"/>
      <c r="U899" s="322"/>
      <c r="V899" s="210"/>
      <c r="W899" s="210"/>
      <c r="X899" s="210"/>
      <c r="Y899" s="224"/>
      <c r="Z899" s="210"/>
      <c r="AA899" s="210"/>
      <c r="AB899" s="210"/>
      <c r="AC899" s="210"/>
      <c r="AD899" s="210"/>
      <c r="AE899" s="210"/>
      <c r="AF899" s="210"/>
      <c r="AG899" s="210"/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73"/>
    </row>
    <row r="900" spans="2:59" x14ac:dyDescent="0.25">
      <c r="B900" s="224"/>
      <c r="C900" s="210"/>
      <c r="D900" s="210"/>
      <c r="E900" s="210"/>
      <c r="F900" s="224"/>
      <c r="G900" s="224"/>
      <c r="H900" s="265"/>
      <c r="I900" s="265"/>
      <c r="J900" s="210"/>
      <c r="K900" s="210"/>
      <c r="L900" s="266"/>
      <c r="M900" s="266"/>
      <c r="N900" s="267"/>
      <c r="O900" s="267"/>
      <c r="P900" s="268"/>
      <c r="Q900" s="267"/>
      <c r="R900" s="210"/>
      <c r="T900" s="224"/>
      <c r="U900" s="322"/>
      <c r="V900" s="210"/>
      <c r="W900" s="210"/>
      <c r="X900" s="210"/>
      <c r="Y900" s="224"/>
      <c r="Z900" s="210"/>
      <c r="AA900" s="210"/>
      <c r="AB900" s="210"/>
      <c r="AC900" s="210"/>
      <c r="AD900" s="210"/>
      <c r="AE900" s="210"/>
      <c r="AF900" s="210"/>
      <c r="AG900" s="210"/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73"/>
    </row>
    <row r="901" spans="2:59" x14ac:dyDescent="0.25">
      <c r="B901" s="224"/>
      <c r="C901" s="210"/>
      <c r="D901" s="210"/>
      <c r="E901" s="210"/>
      <c r="F901" s="224"/>
      <c r="G901" s="224"/>
      <c r="H901" s="265"/>
      <c r="I901" s="265"/>
      <c r="J901" s="210"/>
      <c r="K901" s="210"/>
      <c r="L901" s="266"/>
      <c r="M901" s="266"/>
      <c r="N901" s="267"/>
      <c r="O901" s="267"/>
      <c r="P901" s="268"/>
      <c r="Q901" s="267"/>
      <c r="R901" s="210"/>
      <c r="T901" s="224"/>
      <c r="U901" s="322"/>
      <c r="V901" s="210"/>
      <c r="W901" s="210"/>
      <c r="X901" s="210"/>
      <c r="Y901" s="224"/>
      <c r="Z901" s="210"/>
      <c r="AA901" s="210"/>
      <c r="AB901" s="210"/>
      <c r="AC901" s="210"/>
      <c r="AD901" s="210"/>
      <c r="AE901" s="210"/>
      <c r="AF901" s="210"/>
      <c r="AG901" s="210"/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73"/>
    </row>
    <row r="902" spans="2:59" x14ac:dyDescent="0.25">
      <c r="B902" s="224"/>
      <c r="C902" s="210"/>
      <c r="D902" s="210"/>
      <c r="E902" s="210"/>
      <c r="F902" s="224"/>
      <c r="G902" s="224"/>
      <c r="H902" s="265"/>
      <c r="I902" s="265"/>
      <c r="J902" s="210"/>
      <c r="K902" s="210"/>
      <c r="L902" s="266"/>
      <c r="M902" s="266"/>
      <c r="N902" s="267"/>
      <c r="O902" s="267"/>
      <c r="P902" s="268"/>
      <c r="Q902" s="267"/>
      <c r="R902" s="210"/>
      <c r="T902" s="224"/>
      <c r="U902" s="322"/>
      <c r="V902" s="210"/>
      <c r="W902" s="210"/>
      <c r="X902" s="210"/>
      <c r="Y902" s="224"/>
      <c r="Z902" s="210"/>
      <c r="AA902" s="210"/>
      <c r="AB902" s="210"/>
      <c r="AC902" s="210"/>
      <c r="AD902" s="210"/>
      <c r="AE902" s="210"/>
      <c r="AF902" s="210"/>
      <c r="AG902" s="210"/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73"/>
    </row>
    <row r="903" spans="2:59" x14ac:dyDescent="0.25">
      <c r="B903" s="224"/>
      <c r="C903" s="210"/>
      <c r="D903" s="210"/>
      <c r="E903" s="210"/>
      <c r="F903" s="224"/>
      <c r="G903" s="224"/>
      <c r="H903" s="265"/>
      <c r="I903" s="265"/>
      <c r="J903" s="210"/>
      <c r="K903" s="210"/>
      <c r="L903" s="266"/>
      <c r="M903" s="266"/>
      <c r="N903" s="267"/>
      <c r="O903" s="267"/>
      <c r="P903" s="268"/>
      <c r="Q903" s="267"/>
      <c r="R903" s="210"/>
      <c r="T903" s="224"/>
      <c r="U903" s="322"/>
      <c r="V903" s="210"/>
      <c r="W903" s="210"/>
      <c r="X903" s="210"/>
      <c r="Y903" s="224"/>
      <c r="Z903" s="210"/>
      <c r="AA903" s="210"/>
      <c r="AB903" s="210"/>
      <c r="AC903" s="210"/>
      <c r="AD903" s="210"/>
      <c r="AE903" s="210"/>
      <c r="AF903" s="210"/>
      <c r="AG903" s="210"/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73"/>
    </row>
    <row r="904" spans="2:59" x14ac:dyDescent="0.25">
      <c r="B904" s="224"/>
      <c r="C904" s="210"/>
      <c r="D904" s="210"/>
      <c r="E904" s="210"/>
      <c r="F904" s="224"/>
      <c r="G904" s="224"/>
      <c r="H904" s="265"/>
      <c r="I904" s="265"/>
      <c r="J904" s="210"/>
      <c r="K904" s="210"/>
      <c r="L904" s="266"/>
      <c r="M904" s="266"/>
      <c r="N904" s="267"/>
      <c r="O904" s="267"/>
      <c r="P904" s="268"/>
      <c r="Q904" s="267"/>
      <c r="R904" s="210"/>
      <c r="T904" s="224"/>
      <c r="U904" s="322"/>
      <c r="V904" s="210"/>
      <c r="W904" s="210"/>
      <c r="X904" s="210"/>
      <c r="Y904" s="224"/>
      <c r="Z904" s="210"/>
      <c r="AA904" s="210"/>
      <c r="AB904" s="210"/>
      <c r="AC904" s="210"/>
      <c r="AD904" s="210"/>
      <c r="AE904" s="210"/>
      <c r="AF904" s="210"/>
      <c r="AG904" s="210"/>
      <c r="AH904" s="210"/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73"/>
    </row>
    <row r="905" spans="2:59" x14ac:dyDescent="0.25">
      <c r="B905" s="224"/>
      <c r="C905" s="210"/>
      <c r="D905" s="210"/>
      <c r="E905" s="210"/>
      <c r="F905" s="224"/>
      <c r="G905" s="224"/>
      <c r="H905" s="265"/>
      <c r="I905" s="265"/>
      <c r="J905" s="210"/>
      <c r="K905" s="210"/>
      <c r="L905" s="266"/>
      <c r="M905" s="266"/>
      <c r="N905" s="267"/>
      <c r="O905" s="267"/>
      <c r="P905" s="268"/>
      <c r="Q905" s="267"/>
      <c r="R905" s="210"/>
      <c r="T905" s="224"/>
      <c r="U905" s="322"/>
      <c r="V905" s="210"/>
      <c r="W905" s="210"/>
      <c r="X905" s="210"/>
      <c r="Y905" s="224"/>
      <c r="Z905" s="210"/>
      <c r="AA905" s="210"/>
      <c r="AB905" s="210"/>
      <c r="AC905" s="210"/>
      <c r="AD905" s="210"/>
      <c r="AE905" s="210"/>
      <c r="AF905" s="210"/>
      <c r="AG905" s="210"/>
      <c r="AH905" s="210"/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73"/>
    </row>
    <row r="906" spans="2:59" x14ac:dyDescent="0.25">
      <c r="B906" s="224"/>
      <c r="C906" s="210"/>
      <c r="D906" s="210"/>
      <c r="E906" s="210"/>
      <c r="F906" s="224"/>
      <c r="G906" s="224"/>
      <c r="H906" s="265"/>
      <c r="I906" s="265"/>
      <c r="J906" s="210"/>
      <c r="K906" s="210"/>
      <c r="L906" s="266"/>
      <c r="M906" s="266"/>
      <c r="N906" s="267"/>
      <c r="O906" s="267"/>
      <c r="P906" s="268"/>
      <c r="Q906" s="267"/>
      <c r="R906" s="210"/>
      <c r="T906" s="224"/>
      <c r="U906" s="322"/>
      <c r="V906" s="210"/>
      <c r="W906" s="210"/>
      <c r="X906" s="210"/>
      <c r="Y906" s="224"/>
      <c r="Z906" s="210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73"/>
    </row>
    <row r="907" spans="2:59" x14ac:dyDescent="0.25">
      <c r="B907" s="224"/>
      <c r="C907" s="210"/>
      <c r="D907" s="210"/>
      <c r="E907" s="210"/>
      <c r="F907" s="224"/>
      <c r="G907" s="224"/>
      <c r="H907" s="265"/>
      <c r="I907" s="265"/>
      <c r="J907" s="210"/>
      <c r="K907" s="210"/>
      <c r="L907" s="266"/>
      <c r="M907" s="266"/>
      <c r="N907" s="267"/>
      <c r="O907" s="267"/>
      <c r="P907" s="268"/>
      <c r="Q907" s="267"/>
      <c r="R907" s="210"/>
      <c r="T907" s="224"/>
      <c r="U907" s="322"/>
      <c r="V907" s="210"/>
      <c r="W907" s="210"/>
      <c r="X907" s="210"/>
      <c r="Y907" s="224"/>
      <c r="Z907" s="210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73"/>
    </row>
    <row r="908" spans="2:59" x14ac:dyDescent="0.25">
      <c r="B908" s="224"/>
      <c r="C908" s="210"/>
      <c r="D908" s="210"/>
      <c r="E908" s="210"/>
      <c r="F908" s="224"/>
      <c r="G908" s="224"/>
      <c r="H908" s="265"/>
      <c r="I908" s="265"/>
      <c r="J908" s="210"/>
      <c r="K908" s="210"/>
      <c r="L908" s="266"/>
      <c r="M908" s="266"/>
      <c r="N908" s="267"/>
      <c r="O908" s="267"/>
      <c r="P908" s="268"/>
      <c r="Q908" s="267"/>
      <c r="R908" s="210"/>
      <c r="T908" s="224"/>
      <c r="U908" s="322"/>
      <c r="V908" s="210"/>
      <c r="W908" s="210"/>
      <c r="X908" s="210"/>
      <c r="Y908" s="224"/>
      <c r="Z908" s="210"/>
      <c r="AA908" s="210"/>
      <c r="AB908" s="210"/>
      <c r="AC908" s="210"/>
      <c r="AD908" s="210"/>
      <c r="AE908" s="210"/>
      <c r="AF908" s="210"/>
      <c r="AG908" s="210"/>
      <c r="AH908" s="210"/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73"/>
    </row>
    <row r="909" spans="2:59" x14ac:dyDescent="0.25">
      <c r="B909" s="224"/>
      <c r="C909" s="210"/>
      <c r="D909" s="210"/>
      <c r="E909" s="210"/>
      <c r="F909" s="224"/>
      <c r="G909" s="224"/>
      <c r="H909" s="265"/>
      <c r="I909" s="265"/>
      <c r="J909" s="210"/>
      <c r="K909" s="210"/>
      <c r="L909" s="266"/>
      <c r="M909" s="266"/>
      <c r="N909" s="267"/>
      <c r="O909" s="267"/>
      <c r="P909" s="268"/>
      <c r="Q909" s="267"/>
      <c r="R909" s="210"/>
      <c r="T909" s="224"/>
      <c r="U909" s="322"/>
      <c r="V909" s="210"/>
      <c r="W909" s="210"/>
      <c r="X909" s="210"/>
      <c r="Y909" s="224"/>
      <c r="Z909" s="210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73"/>
    </row>
    <row r="910" spans="2:59" x14ac:dyDescent="0.25">
      <c r="B910" s="224"/>
      <c r="C910" s="210"/>
      <c r="D910" s="210"/>
      <c r="E910" s="210"/>
      <c r="F910" s="224"/>
      <c r="G910" s="224"/>
      <c r="H910" s="265"/>
      <c r="I910" s="265"/>
      <c r="J910" s="210"/>
      <c r="K910" s="210"/>
      <c r="L910" s="266"/>
      <c r="M910" s="266"/>
      <c r="N910" s="267"/>
      <c r="O910" s="267"/>
      <c r="P910" s="268"/>
      <c r="Q910" s="267"/>
      <c r="R910" s="210"/>
      <c r="T910" s="224"/>
      <c r="U910" s="322"/>
      <c r="V910" s="210"/>
      <c r="W910" s="210"/>
      <c r="X910" s="210"/>
      <c r="Y910" s="224"/>
      <c r="Z910" s="210"/>
      <c r="AA910" s="210"/>
      <c r="AB910" s="210"/>
      <c r="AC910" s="210"/>
      <c r="AD910" s="210"/>
      <c r="AE910" s="210"/>
      <c r="AF910" s="210"/>
      <c r="AG910" s="210"/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73"/>
    </row>
    <row r="911" spans="2:59" x14ac:dyDescent="0.25">
      <c r="B911" s="224"/>
      <c r="C911" s="210"/>
      <c r="D911" s="210"/>
      <c r="E911" s="210"/>
      <c r="F911" s="224"/>
      <c r="G911" s="224"/>
      <c r="H911" s="265"/>
      <c r="I911" s="265"/>
      <c r="J911" s="210"/>
      <c r="K911" s="210"/>
      <c r="L911" s="266"/>
      <c r="M911" s="266"/>
      <c r="N911" s="267"/>
      <c r="O911" s="267"/>
      <c r="P911" s="268"/>
      <c r="Q911" s="267"/>
      <c r="R911" s="210"/>
      <c r="T911" s="224"/>
      <c r="U911" s="322"/>
      <c r="V911" s="210"/>
      <c r="W911" s="210"/>
      <c r="X911" s="210"/>
      <c r="Y911" s="224"/>
      <c r="Z911" s="210"/>
      <c r="AA911" s="210"/>
      <c r="AB911" s="210"/>
      <c r="AC911" s="210"/>
      <c r="AD911" s="210"/>
      <c r="AE911" s="210"/>
      <c r="AF911" s="210"/>
      <c r="AG911" s="210"/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73"/>
    </row>
    <row r="912" spans="2:59" x14ac:dyDescent="0.25">
      <c r="B912" s="224"/>
      <c r="C912" s="210"/>
      <c r="D912" s="210"/>
      <c r="E912" s="210"/>
      <c r="F912" s="224"/>
      <c r="G912" s="224"/>
      <c r="H912" s="265"/>
      <c r="I912" s="265"/>
      <c r="J912" s="210"/>
      <c r="K912" s="210"/>
      <c r="L912" s="266"/>
      <c r="M912" s="266"/>
      <c r="N912" s="267"/>
      <c r="O912" s="267"/>
      <c r="P912" s="268"/>
      <c r="Q912" s="267"/>
      <c r="R912" s="210"/>
      <c r="T912" s="224"/>
      <c r="U912" s="322"/>
      <c r="V912" s="210"/>
      <c r="W912" s="210"/>
      <c r="X912" s="210"/>
      <c r="Y912" s="224"/>
      <c r="Z912" s="210"/>
      <c r="AA912" s="210"/>
      <c r="AB912" s="210"/>
      <c r="AC912" s="210"/>
      <c r="AD912" s="210"/>
      <c r="AE912" s="210"/>
      <c r="AF912" s="210"/>
      <c r="AG912" s="210"/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73"/>
    </row>
    <row r="913" spans="2:59" x14ac:dyDescent="0.25">
      <c r="B913" s="224"/>
      <c r="C913" s="210"/>
      <c r="D913" s="210"/>
      <c r="E913" s="210"/>
      <c r="F913" s="224"/>
      <c r="G913" s="224"/>
      <c r="H913" s="265"/>
      <c r="I913" s="265"/>
      <c r="J913" s="210"/>
      <c r="K913" s="210"/>
      <c r="L913" s="266"/>
      <c r="M913" s="266"/>
      <c r="N913" s="267"/>
      <c r="O913" s="267"/>
      <c r="P913" s="268"/>
      <c r="Q913" s="267"/>
      <c r="R913" s="210"/>
      <c r="T913" s="224"/>
      <c r="U913" s="322"/>
      <c r="V913" s="210"/>
      <c r="W913" s="210"/>
      <c r="X913" s="210"/>
      <c r="Y913" s="224"/>
      <c r="Z913" s="210"/>
      <c r="AA913" s="210"/>
      <c r="AB913" s="210"/>
      <c r="AC913" s="210"/>
      <c r="AD913" s="210"/>
      <c r="AE913" s="210"/>
      <c r="AF913" s="210"/>
      <c r="AG913" s="210"/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73"/>
    </row>
    <row r="914" spans="2:59" x14ac:dyDescent="0.25">
      <c r="B914" s="224"/>
      <c r="C914" s="210"/>
      <c r="D914" s="210"/>
      <c r="E914" s="210"/>
      <c r="F914" s="224"/>
      <c r="G914" s="224"/>
      <c r="H914" s="265"/>
      <c r="I914" s="265"/>
      <c r="J914" s="210"/>
      <c r="K914" s="210"/>
      <c r="L914" s="266"/>
      <c r="M914" s="266"/>
      <c r="N914" s="267"/>
      <c r="O914" s="267"/>
      <c r="P914" s="268"/>
      <c r="Q914" s="267"/>
      <c r="R914" s="210"/>
      <c r="T914" s="224"/>
      <c r="U914" s="322"/>
      <c r="V914" s="210"/>
      <c r="W914" s="210"/>
      <c r="X914" s="210"/>
      <c r="Y914" s="224"/>
      <c r="Z914" s="210"/>
      <c r="AA914" s="210"/>
      <c r="AB914" s="210"/>
      <c r="AC914" s="210"/>
      <c r="AD914" s="210"/>
      <c r="AE914" s="210"/>
      <c r="AF914" s="210"/>
      <c r="AG914" s="210"/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73"/>
    </row>
    <row r="915" spans="2:59" x14ac:dyDescent="0.25">
      <c r="B915" s="224"/>
      <c r="C915" s="210"/>
      <c r="D915" s="210"/>
      <c r="E915" s="210"/>
      <c r="F915" s="224"/>
      <c r="G915" s="224"/>
      <c r="H915" s="265"/>
      <c r="I915" s="265"/>
      <c r="J915" s="210"/>
      <c r="K915" s="210"/>
      <c r="L915" s="266"/>
      <c r="M915" s="266"/>
      <c r="N915" s="267"/>
      <c r="O915" s="267"/>
      <c r="P915" s="268"/>
      <c r="Q915" s="267"/>
      <c r="R915" s="210"/>
      <c r="T915" s="224"/>
      <c r="U915" s="322"/>
      <c r="V915" s="210"/>
      <c r="W915" s="210"/>
      <c r="X915" s="210"/>
      <c r="Y915" s="224"/>
      <c r="Z915" s="210"/>
      <c r="AA915" s="210"/>
      <c r="AB915" s="210"/>
      <c r="AC915" s="210"/>
      <c r="AD915" s="210"/>
      <c r="AE915" s="210"/>
      <c r="AF915" s="210"/>
      <c r="AG915" s="210"/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73"/>
    </row>
    <row r="916" spans="2:59" x14ac:dyDescent="0.25">
      <c r="B916" s="224"/>
      <c r="C916" s="210"/>
      <c r="D916" s="210"/>
      <c r="E916" s="210"/>
      <c r="F916" s="224"/>
      <c r="G916" s="224"/>
      <c r="H916" s="265"/>
      <c r="I916" s="265"/>
      <c r="J916" s="210"/>
      <c r="K916" s="210"/>
      <c r="L916" s="266"/>
      <c r="M916" s="266"/>
      <c r="N916" s="267"/>
      <c r="O916" s="267"/>
      <c r="P916" s="268"/>
      <c r="Q916" s="267"/>
      <c r="R916" s="210"/>
      <c r="T916" s="224"/>
      <c r="U916" s="322"/>
      <c r="V916" s="210"/>
      <c r="W916" s="210"/>
      <c r="X916" s="210"/>
      <c r="Y916" s="224"/>
      <c r="Z916" s="210"/>
      <c r="AA916" s="210"/>
      <c r="AB916" s="210"/>
      <c r="AC916" s="210"/>
      <c r="AD916" s="210"/>
      <c r="AE916" s="210"/>
      <c r="AF916" s="210"/>
      <c r="AG916" s="210"/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73"/>
    </row>
    <row r="917" spans="2:59" x14ac:dyDescent="0.25">
      <c r="B917" s="224"/>
      <c r="C917" s="210"/>
      <c r="D917" s="210"/>
      <c r="E917" s="210"/>
      <c r="F917" s="224"/>
      <c r="G917" s="224"/>
      <c r="H917" s="265"/>
      <c r="I917" s="265"/>
      <c r="J917" s="210"/>
      <c r="K917" s="210"/>
      <c r="L917" s="266"/>
      <c r="M917" s="266"/>
      <c r="N917" s="267"/>
      <c r="O917" s="267"/>
      <c r="P917" s="268"/>
      <c r="Q917" s="267"/>
      <c r="R917" s="210"/>
      <c r="T917" s="224"/>
      <c r="U917" s="322"/>
      <c r="V917" s="210"/>
      <c r="W917" s="210"/>
      <c r="X917" s="210"/>
      <c r="Y917" s="224"/>
      <c r="Z917" s="210"/>
      <c r="AA917" s="210"/>
      <c r="AB917" s="210"/>
      <c r="AC917" s="210"/>
      <c r="AD917" s="210"/>
      <c r="AE917" s="210"/>
      <c r="AF917" s="210"/>
      <c r="AG917" s="210"/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73"/>
    </row>
    <row r="918" spans="2:59" x14ac:dyDescent="0.25">
      <c r="B918" s="224"/>
      <c r="C918" s="210"/>
      <c r="D918" s="210"/>
      <c r="E918" s="210"/>
      <c r="F918" s="224"/>
      <c r="G918" s="224"/>
      <c r="H918" s="265"/>
      <c r="I918" s="265"/>
      <c r="J918" s="210"/>
      <c r="K918" s="210"/>
      <c r="L918" s="266"/>
      <c r="M918" s="266"/>
      <c r="N918" s="267"/>
      <c r="O918" s="267"/>
      <c r="P918" s="268"/>
      <c r="Q918" s="267"/>
      <c r="R918" s="210"/>
      <c r="T918" s="224"/>
      <c r="U918" s="322"/>
      <c r="V918" s="210"/>
      <c r="W918" s="210"/>
      <c r="X918" s="210"/>
      <c r="Y918" s="224"/>
      <c r="Z918" s="210"/>
      <c r="AA918" s="210"/>
      <c r="AB918" s="210"/>
      <c r="AC918" s="210"/>
      <c r="AD918" s="210"/>
      <c r="AE918" s="210"/>
      <c r="AF918" s="210"/>
      <c r="AG918" s="210"/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73"/>
    </row>
    <row r="919" spans="2:59" x14ac:dyDescent="0.25">
      <c r="B919" s="224"/>
      <c r="C919" s="210"/>
      <c r="D919" s="210"/>
      <c r="E919" s="210"/>
      <c r="F919" s="224"/>
      <c r="G919" s="224"/>
      <c r="H919" s="265"/>
      <c r="I919" s="265"/>
      <c r="J919" s="210"/>
      <c r="K919" s="210"/>
      <c r="L919" s="266"/>
      <c r="M919" s="266"/>
      <c r="N919" s="267"/>
      <c r="O919" s="267"/>
      <c r="P919" s="268"/>
      <c r="Q919" s="267"/>
      <c r="R919" s="210"/>
      <c r="T919" s="224"/>
      <c r="U919" s="322"/>
      <c r="V919" s="210"/>
      <c r="W919" s="210"/>
      <c r="X919" s="210"/>
      <c r="Y919" s="224"/>
      <c r="Z919" s="210"/>
      <c r="AA919" s="210"/>
      <c r="AB919" s="210"/>
      <c r="AC919" s="210"/>
      <c r="AD919" s="210"/>
      <c r="AE919" s="210"/>
      <c r="AF919" s="210"/>
      <c r="AG919" s="210"/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73"/>
    </row>
    <row r="920" spans="2:59" x14ac:dyDescent="0.25">
      <c r="B920" s="224"/>
      <c r="C920" s="210"/>
      <c r="D920" s="210"/>
      <c r="E920" s="210"/>
      <c r="F920" s="224"/>
      <c r="G920" s="224"/>
      <c r="H920" s="265"/>
      <c r="I920" s="265"/>
      <c r="J920" s="210"/>
      <c r="K920" s="210"/>
      <c r="L920" s="266"/>
      <c r="M920" s="266"/>
      <c r="N920" s="267"/>
      <c r="O920" s="267"/>
      <c r="P920" s="268"/>
      <c r="Q920" s="267"/>
      <c r="R920" s="210"/>
      <c r="T920" s="224"/>
      <c r="U920" s="322"/>
      <c r="V920" s="210"/>
      <c r="W920" s="210"/>
      <c r="X920" s="210"/>
      <c r="Y920" s="224"/>
      <c r="Z920" s="210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73"/>
    </row>
    <row r="921" spans="2:59" x14ac:dyDescent="0.25">
      <c r="B921" s="224"/>
      <c r="C921" s="210"/>
      <c r="D921" s="210"/>
      <c r="E921" s="210"/>
      <c r="F921" s="224"/>
      <c r="G921" s="224"/>
      <c r="H921" s="265"/>
      <c r="I921" s="265"/>
      <c r="J921" s="210"/>
      <c r="K921" s="210"/>
      <c r="L921" s="266"/>
      <c r="M921" s="266"/>
      <c r="N921" s="267"/>
      <c r="O921" s="267"/>
      <c r="P921" s="268"/>
      <c r="Q921" s="267"/>
      <c r="R921" s="210"/>
      <c r="T921" s="224"/>
      <c r="U921" s="322"/>
      <c r="V921" s="210"/>
      <c r="W921" s="210"/>
      <c r="X921" s="210"/>
      <c r="Y921" s="224"/>
      <c r="Z921" s="210"/>
      <c r="AA921" s="210"/>
      <c r="AB921" s="210"/>
      <c r="AC921" s="210"/>
      <c r="AD921" s="210"/>
      <c r="AE921" s="210"/>
      <c r="AF921" s="210"/>
      <c r="AG921" s="210"/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73"/>
    </row>
    <row r="922" spans="2:59" x14ac:dyDescent="0.25">
      <c r="B922" s="224"/>
      <c r="C922" s="210"/>
      <c r="D922" s="210"/>
      <c r="E922" s="210"/>
      <c r="F922" s="224"/>
      <c r="G922" s="224"/>
      <c r="H922" s="265"/>
      <c r="I922" s="265"/>
      <c r="J922" s="210"/>
      <c r="K922" s="210"/>
      <c r="L922" s="266"/>
      <c r="M922" s="266"/>
      <c r="N922" s="267"/>
      <c r="O922" s="267"/>
      <c r="P922" s="268"/>
      <c r="Q922" s="267"/>
      <c r="R922" s="210"/>
      <c r="T922" s="224"/>
      <c r="U922" s="322"/>
      <c r="V922" s="210"/>
      <c r="W922" s="210"/>
      <c r="X922" s="210"/>
      <c r="Y922" s="224"/>
      <c r="Z922" s="210"/>
      <c r="AA922" s="210"/>
      <c r="AB922" s="210"/>
      <c r="AC922" s="210"/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73"/>
    </row>
    <row r="923" spans="2:59" x14ac:dyDescent="0.25">
      <c r="B923" s="224"/>
      <c r="C923" s="210"/>
      <c r="D923" s="210"/>
      <c r="E923" s="210"/>
      <c r="F923" s="224"/>
      <c r="G923" s="224"/>
      <c r="H923" s="265"/>
      <c r="I923" s="265"/>
      <c r="J923" s="210"/>
      <c r="K923" s="210"/>
      <c r="L923" s="266"/>
      <c r="M923" s="266"/>
      <c r="N923" s="267"/>
      <c r="O923" s="267"/>
      <c r="P923" s="268"/>
      <c r="Q923" s="267"/>
      <c r="R923" s="210"/>
      <c r="T923" s="224"/>
      <c r="U923" s="322"/>
      <c r="V923" s="210"/>
      <c r="W923" s="210"/>
      <c r="X923" s="210"/>
      <c r="Y923" s="224"/>
      <c r="Z923" s="210"/>
      <c r="AA923" s="210"/>
      <c r="AB923" s="210"/>
      <c r="AC923" s="210"/>
      <c r="AD923" s="210"/>
      <c r="AE923" s="210"/>
      <c r="AF923" s="210"/>
      <c r="AG923" s="210"/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73"/>
    </row>
    <row r="924" spans="2:59" x14ac:dyDescent="0.25">
      <c r="B924" s="224"/>
      <c r="C924" s="210"/>
      <c r="D924" s="210"/>
      <c r="E924" s="210"/>
      <c r="F924" s="224"/>
      <c r="G924" s="224"/>
      <c r="H924" s="265"/>
      <c r="I924" s="265"/>
      <c r="J924" s="210"/>
      <c r="K924" s="210"/>
      <c r="L924" s="266"/>
      <c r="M924" s="266"/>
      <c r="N924" s="267"/>
      <c r="O924" s="267"/>
      <c r="P924" s="268"/>
      <c r="Q924" s="267"/>
      <c r="R924" s="210"/>
      <c r="T924" s="224"/>
      <c r="U924" s="322"/>
      <c r="V924" s="210"/>
      <c r="W924" s="210"/>
      <c r="X924" s="210"/>
      <c r="Y924" s="224"/>
      <c r="Z924" s="210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73"/>
    </row>
    <row r="925" spans="2:59" x14ac:dyDescent="0.25">
      <c r="B925" s="224"/>
      <c r="C925" s="210"/>
      <c r="D925" s="210"/>
      <c r="E925" s="210"/>
      <c r="F925" s="224"/>
      <c r="G925" s="224"/>
      <c r="H925" s="265"/>
      <c r="I925" s="265"/>
      <c r="J925" s="210"/>
      <c r="K925" s="210"/>
      <c r="L925" s="266"/>
      <c r="M925" s="266"/>
      <c r="N925" s="267"/>
      <c r="O925" s="267"/>
      <c r="P925" s="268"/>
      <c r="Q925" s="267"/>
      <c r="R925" s="210"/>
      <c r="T925" s="224"/>
      <c r="U925" s="322"/>
      <c r="V925" s="210"/>
      <c r="W925" s="210"/>
      <c r="X925" s="210"/>
      <c r="Y925" s="224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73"/>
    </row>
    <row r="926" spans="2:59" x14ac:dyDescent="0.25">
      <c r="B926" s="224"/>
      <c r="C926" s="210"/>
      <c r="D926" s="210"/>
      <c r="E926" s="210"/>
      <c r="F926" s="224"/>
      <c r="G926" s="224"/>
      <c r="H926" s="265"/>
      <c r="I926" s="265"/>
      <c r="J926" s="210"/>
      <c r="K926" s="210"/>
      <c r="L926" s="266"/>
      <c r="M926" s="266"/>
      <c r="N926" s="267"/>
      <c r="O926" s="267"/>
      <c r="P926" s="268"/>
      <c r="Q926" s="267"/>
      <c r="R926" s="210"/>
      <c r="T926" s="224"/>
      <c r="U926" s="322"/>
      <c r="V926" s="210"/>
      <c r="W926" s="210"/>
      <c r="X926" s="210"/>
      <c r="Y926" s="224"/>
      <c r="Z926" s="210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73"/>
    </row>
    <row r="927" spans="2:59" x14ac:dyDescent="0.25">
      <c r="B927" s="224"/>
      <c r="C927" s="210"/>
      <c r="D927" s="210"/>
      <c r="E927" s="210"/>
      <c r="F927" s="224"/>
      <c r="G927" s="224"/>
      <c r="H927" s="265"/>
      <c r="I927" s="265"/>
      <c r="J927" s="210"/>
      <c r="K927" s="210"/>
      <c r="L927" s="266"/>
      <c r="M927" s="266"/>
      <c r="N927" s="267"/>
      <c r="O927" s="267"/>
      <c r="P927" s="268"/>
      <c r="Q927" s="267"/>
      <c r="R927" s="210"/>
      <c r="T927" s="224"/>
      <c r="U927" s="322"/>
      <c r="V927" s="210"/>
      <c r="W927" s="210"/>
      <c r="X927" s="210"/>
      <c r="Y927" s="224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73"/>
    </row>
    <row r="928" spans="2:59" x14ac:dyDescent="0.25">
      <c r="B928" s="224"/>
      <c r="C928" s="210"/>
      <c r="D928" s="210"/>
      <c r="E928" s="210"/>
      <c r="F928" s="224"/>
      <c r="G928" s="224"/>
      <c r="H928" s="265"/>
      <c r="I928" s="265"/>
      <c r="J928" s="210"/>
      <c r="K928" s="210"/>
      <c r="L928" s="266"/>
      <c r="M928" s="266"/>
      <c r="N928" s="267"/>
      <c r="O928" s="267"/>
      <c r="P928" s="268"/>
      <c r="Q928" s="267"/>
      <c r="R928" s="210"/>
      <c r="T928" s="224"/>
      <c r="U928" s="322"/>
      <c r="V928" s="210"/>
      <c r="W928" s="210"/>
      <c r="X928" s="210"/>
      <c r="Y928" s="224"/>
      <c r="Z928" s="210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73"/>
    </row>
    <row r="929" spans="2:59" x14ac:dyDescent="0.25">
      <c r="B929" s="224"/>
      <c r="C929" s="210"/>
      <c r="D929" s="210"/>
      <c r="E929" s="210"/>
      <c r="F929" s="224"/>
      <c r="G929" s="224"/>
      <c r="H929" s="265"/>
      <c r="I929" s="265"/>
      <c r="J929" s="210"/>
      <c r="K929" s="210"/>
      <c r="L929" s="266"/>
      <c r="M929" s="266"/>
      <c r="N929" s="267"/>
      <c r="O929" s="267"/>
      <c r="P929" s="268"/>
      <c r="Q929" s="267"/>
      <c r="R929" s="210"/>
      <c r="T929" s="224"/>
      <c r="U929" s="322"/>
      <c r="V929" s="210"/>
      <c r="W929" s="210"/>
      <c r="X929" s="210"/>
      <c r="Y929" s="224"/>
      <c r="Z929" s="210"/>
      <c r="AA929" s="210"/>
      <c r="AB929" s="210"/>
      <c r="AC929" s="210"/>
      <c r="AD929" s="210"/>
      <c r="AE929" s="210"/>
      <c r="AF929" s="210"/>
      <c r="AG929" s="210"/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73"/>
    </row>
    <row r="930" spans="2:59" x14ac:dyDescent="0.25">
      <c r="B930" s="224"/>
      <c r="C930" s="210"/>
      <c r="D930" s="210"/>
      <c r="E930" s="210"/>
      <c r="F930" s="224"/>
      <c r="G930" s="224"/>
      <c r="H930" s="265"/>
      <c r="I930" s="265"/>
      <c r="J930" s="210"/>
      <c r="K930" s="210"/>
      <c r="L930" s="266"/>
      <c r="M930" s="266"/>
      <c r="N930" s="267"/>
      <c r="O930" s="267"/>
      <c r="P930" s="268"/>
      <c r="Q930" s="267"/>
      <c r="R930" s="210"/>
      <c r="T930" s="224"/>
      <c r="U930" s="322"/>
      <c r="V930" s="210"/>
      <c r="W930" s="210"/>
      <c r="X930" s="210"/>
      <c r="Y930" s="224"/>
      <c r="Z930" s="210"/>
      <c r="AA930" s="210"/>
      <c r="AB930" s="210"/>
      <c r="AC930" s="210"/>
      <c r="AD930" s="210"/>
      <c r="AE930" s="210"/>
      <c r="AF930" s="210"/>
      <c r="AG930" s="210"/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73"/>
    </row>
    <row r="931" spans="2:59" x14ac:dyDescent="0.25">
      <c r="B931" s="224"/>
      <c r="C931" s="210"/>
      <c r="D931" s="210"/>
      <c r="E931" s="210"/>
      <c r="F931" s="224"/>
      <c r="G931" s="224"/>
      <c r="H931" s="265"/>
      <c r="I931" s="265"/>
      <c r="J931" s="210"/>
      <c r="K931" s="210"/>
      <c r="L931" s="266"/>
      <c r="M931" s="266"/>
      <c r="N931" s="267"/>
      <c r="O931" s="267"/>
      <c r="P931" s="268"/>
      <c r="Q931" s="267"/>
      <c r="R931" s="210"/>
      <c r="T931" s="224"/>
      <c r="U931" s="322"/>
      <c r="V931" s="210"/>
      <c r="W931" s="210"/>
      <c r="X931" s="210"/>
      <c r="Y931" s="224"/>
      <c r="Z931" s="210"/>
      <c r="AA931" s="210"/>
      <c r="AB931" s="210"/>
      <c r="AC931" s="210"/>
      <c r="AD931" s="210"/>
      <c r="AE931" s="210"/>
      <c r="AF931" s="210"/>
      <c r="AG931" s="210"/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73"/>
    </row>
    <row r="932" spans="2:59" x14ac:dyDescent="0.25">
      <c r="B932" s="224"/>
      <c r="C932" s="210"/>
      <c r="D932" s="210"/>
      <c r="E932" s="210"/>
      <c r="F932" s="224"/>
      <c r="G932" s="224"/>
      <c r="H932" s="265"/>
      <c r="I932" s="265"/>
      <c r="J932" s="210"/>
      <c r="K932" s="210"/>
      <c r="L932" s="266"/>
      <c r="M932" s="266"/>
      <c r="N932" s="267"/>
      <c r="O932" s="267"/>
      <c r="P932" s="268"/>
      <c r="Q932" s="267"/>
      <c r="R932" s="210"/>
      <c r="T932" s="224"/>
      <c r="U932" s="322"/>
      <c r="V932" s="210"/>
      <c r="W932" s="210"/>
      <c r="X932" s="210"/>
      <c r="Y932" s="224"/>
      <c r="Z932" s="210"/>
      <c r="AA932" s="210"/>
      <c r="AB932" s="210"/>
      <c r="AC932" s="210"/>
      <c r="AD932" s="210"/>
      <c r="AE932" s="210"/>
      <c r="AF932" s="210"/>
      <c r="AG932" s="210"/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73"/>
    </row>
    <row r="933" spans="2:59" x14ac:dyDescent="0.25">
      <c r="B933" s="224"/>
      <c r="C933" s="210"/>
      <c r="D933" s="210"/>
      <c r="E933" s="210"/>
      <c r="F933" s="224"/>
      <c r="G933" s="224"/>
      <c r="H933" s="265"/>
      <c r="I933" s="265"/>
      <c r="J933" s="210"/>
      <c r="K933" s="210"/>
      <c r="L933" s="266"/>
      <c r="M933" s="266"/>
      <c r="N933" s="267"/>
      <c r="O933" s="267"/>
      <c r="P933" s="268"/>
      <c r="Q933" s="267"/>
      <c r="R933" s="210"/>
      <c r="T933" s="224"/>
      <c r="U933" s="322"/>
      <c r="V933" s="210"/>
      <c r="W933" s="210"/>
      <c r="X933" s="210"/>
      <c r="Y933" s="224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73"/>
    </row>
    <row r="934" spans="2:59" x14ac:dyDescent="0.25">
      <c r="B934" s="224"/>
      <c r="C934" s="210"/>
      <c r="D934" s="210"/>
      <c r="E934" s="210"/>
      <c r="F934" s="224"/>
      <c r="G934" s="224"/>
      <c r="H934" s="265"/>
      <c r="I934" s="265"/>
      <c r="J934" s="210"/>
      <c r="K934" s="210"/>
      <c r="L934" s="266"/>
      <c r="M934" s="266"/>
      <c r="N934" s="267"/>
      <c r="O934" s="267"/>
      <c r="P934" s="268"/>
      <c r="Q934" s="267"/>
      <c r="R934" s="210"/>
      <c r="T934" s="224"/>
      <c r="U934" s="322"/>
      <c r="V934" s="210"/>
      <c r="W934" s="210"/>
      <c r="X934" s="210"/>
      <c r="Y934" s="224"/>
      <c r="Z934" s="210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73"/>
    </row>
    <row r="935" spans="2:59" x14ac:dyDescent="0.25">
      <c r="B935" s="224"/>
      <c r="C935" s="210"/>
      <c r="D935" s="210"/>
      <c r="E935" s="210"/>
      <c r="F935" s="224"/>
      <c r="G935" s="224"/>
      <c r="H935" s="265"/>
      <c r="I935" s="265"/>
      <c r="J935" s="210"/>
      <c r="K935" s="210"/>
      <c r="L935" s="266"/>
      <c r="M935" s="266"/>
      <c r="N935" s="267"/>
      <c r="O935" s="267"/>
      <c r="P935" s="268"/>
      <c r="Q935" s="267"/>
      <c r="R935" s="210"/>
      <c r="T935" s="224"/>
      <c r="U935" s="322"/>
      <c r="V935" s="210"/>
      <c r="W935" s="210"/>
      <c r="X935" s="210"/>
      <c r="Y935" s="224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73"/>
    </row>
    <row r="936" spans="2:59" x14ac:dyDescent="0.25">
      <c r="B936" s="224"/>
      <c r="C936" s="210"/>
      <c r="D936" s="210"/>
      <c r="E936" s="210"/>
      <c r="F936" s="224"/>
      <c r="G936" s="224"/>
      <c r="H936" s="265"/>
      <c r="I936" s="265"/>
      <c r="J936" s="210"/>
      <c r="K936" s="210"/>
      <c r="L936" s="266"/>
      <c r="M936" s="266"/>
      <c r="N936" s="267"/>
      <c r="O936" s="267"/>
      <c r="P936" s="268"/>
      <c r="Q936" s="267"/>
      <c r="R936" s="210"/>
      <c r="T936" s="224"/>
      <c r="U936" s="322"/>
      <c r="V936" s="210"/>
      <c r="W936" s="210"/>
      <c r="X936" s="210"/>
      <c r="Y936" s="224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73"/>
    </row>
    <row r="937" spans="2:59" x14ac:dyDescent="0.25">
      <c r="B937" s="224"/>
      <c r="C937" s="210"/>
      <c r="D937" s="210"/>
      <c r="E937" s="210"/>
      <c r="F937" s="224"/>
      <c r="G937" s="224"/>
      <c r="H937" s="265"/>
      <c r="I937" s="265"/>
      <c r="J937" s="210"/>
      <c r="K937" s="210"/>
      <c r="L937" s="266"/>
      <c r="M937" s="266"/>
      <c r="N937" s="267"/>
      <c r="O937" s="267"/>
      <c r="P937" s="268"/>
      <c r="Q937" s="267"/>
      <c r="R937" s="210"/>
      <c r="T937" s="224"/>
      <c r="U937" s="322"/>
      <c r="V937" s="210"/>
      <c r="W937" s="210"/>
      <c r="X937" s="210"/>
      <c r="Y937" s="224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73"/>
    </row>
    <row r="938" spans="2:59" x14ac:dyDescent="0.25">
      <c r="B938" s="224"/>
      <c r="C938" s="210"/>
      <c r="D938" s="210"/>
      <c r="E938" s="210"/>
      <c r="F938" s="224"/>
      <c r="G938" s="224"/>
      <c r="H938" s="265"/>
      <c r="I938" s="265"/>
      <c r="J938" s="210"/>
      <c r="K938" s="210"/>
      <c r="L938" s="266"/>
      <c r="M938" s="266"/>
      <c r="N938" s="267"/>
      <c r="O938" s="267"/>
      <c r="P938" s="268"/>
      <c r="Q938" s="267"/>
      <c r="R938" s="210"/>
      <c r="T938" s="224"/>
      <c r="U938" s="322"/>
      <c r="V938" s="210"/>
      <c r="W938" s="210"/>
      <c r="X938" s="210"/>
      <c r="Y938" s="224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73"/>
    </row>
    <row r="939" spans="2:59" x14ac:dyDescent="0.25">
      <c r="B939" s="224"/>
      <c r="C939" s="210"/>
      <c r="D939" s="210"/>
      <c r="E939" s="210"/>
      <c r="F939" s="224"/>
      <c r="G939" s="224"/>
      <c r="H939" s="265"/>
      <c r="I939" s="265"/>
      <c r="J939" s="210"/>
      <c r="K939" s="210"/>
      <c r="L939" s="266"/>
      <c r="M939" s="266"/>
      <c r="N939" s="267"/>
      <c r="O939" s="267"/>
      <c r="P939" s="268"/>
      <c r="Q939" s="267"/>
      <c r="R939" s="210"/>
      <c r="T939" s="224"/>
      <c r="U939" s="322"/>
      <c r="V939" s="210"/>
      <c r="W939" s="210"/>
      <c r="X939" s="210"/>
      <c r="Y939" s="224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73"/>
    </row>
    <row r="940" spans="2:59" x14ac:dyDescent="0.25">
      <c r="B940" s="224"/>
      <c r="C940" s="210"/>
      <c r="D940" s="210"/>
      <c r="E940" s="210"/>
      <c r="F940" s="224"/>
      <c r="G940" s="224"/>
      <c r="H940" s="265"/>
      <c r="I940" s="265"/>
      <c r="J940" s="210"/>
      <c r="K940" s="210"/>
      <c r="L940" s="266"/>
      <c r="M940" s="266"/>
      <c r="N940" s="267"/>
      <c r="O940" s="267"/>
      <c r="P940" s="268"/>
      <c r="Q940" s="267"/>
      <c r="R940" s="210"/>
      <c r="T940" s="224"/>
      <c r="U940" s="322"/>
      <c r="V940" s="210"/>
      <c r="W940" s="210"/>
      <c r="X940" s="210"/>
      <c r="Y940" s="224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73"/>
    </row>
    <row r="941" spans="2:59" x14ac:dyDescent="0.25">
      <c r="B941" s="224"/>
      <c r="C941" s="210"/>
      <c r="D941" s="210"/>
      <c r="E941" s="210"/>
      <c r="F941" s="224"/>
      <c r="G941" s="224"/>
      <c r="H941" s="265"/>
      <c r="I941" s="265"/>
      <c r="J941" s="210"/>
      <c r="K941" s="210"/>
      <c r="L941" s="266"/>
      <c r="M941" s="266"/>
      <c r="N941" s="267"/>
      <c r="O941" s="267"/>
      <c r="P941" s="268"/>
      <c r="Q941" s="267"/>
      <c r="R941" s="210"/>
      <c r="T941" s="224"/>
      <c r="U941" s="322"/>
      <c r="V941" s="210"/>
      <c r="W941" s="210"/>
      <c r="X941" s="210"/>
      <c r="Y941" s="224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73"/>
    </row>
    <row r="942" spans="2:59" x14ac:dyDescent="0.25">
      <c r="B942" s="224"/>
      <c r="C942" s="210"/>
      <c r="D942" s="210"/>
      <c r="E942" s="210"/>
      <c r="F942" s="224"/>
      <c r="G942" s="224"/>
      <c r="H942" s="265"/>
      <c r="I942" s="265"/>
      <c r="J942" s="210"/>
      <c r="K942" s="210"/>
      <c r="L942" s="266"/>
      <c r="M942" s="266"/>
      <c r="N942" s="267"/>
      <c r="O942" s="267"/>
      <c r="P942" s="268"/>
      <c r="Q942" s="267"/>
      <c r="R942" s="210"/>
      <c r="T942" s="224"/>
      <c r="U942" s="322"/>
      <c r="V942" s="210"/>
      <c r="W942" s="210"/>
      <c r="X942" s="210"/>
      <c r="Y942" s="224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73"/>
    </row>
    <row r="943" spans="2:59" x14ac:dyDescent="0.25">
      <c r="B943" s="224"/>
      <c r="C943" s="210"/>
      <c r="D943" s="210"/>
      <c r="E943" s="210"/>
      <c r="F943" s="224"/>
      <c r="G943" s="224"/>
      <c r="H943" s="265"/>
      <c r="I943" s="265"/>
      <c r="J943" s="210"/>
      <c r="K943" s="210"/>
      <c r="L943" s="266"/>
      <c r="M943" s="266"/>
      <c r="N943" s="267"/>
      <c r="O943" s="267"/>
      <c r="P943" s="268"/>
      <c r="Q943" s="267"/>
      <c r="R943" s="210"/>
      <c r="T943" s="224"/>
      <c r="U943" s="322"/>
      <c r="V943" s="210"/>
      <c r="W943" s="210"/>
      <c r="X943" s="210"/>
      <c r="Y943" s="224"/>
      <c r="Z943" s="210"/>
      <c r="AA943" s="210"/>
      <c r="AB943" s="210"/>
      <c r="AC943" s="210"/>
      <c r="AD943" s="210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73"/>
    </row>
    <row r="944" spans="2:59" x14ac:dyDescent="0.25">
      <c r="B944" s="224"/>
      <c r="C944" s="210"/>
      <c r="D944" s="210"/>
      <c r="E944" s="210"/>
      <c r="F944" s="224"/>
      <c r="G944" s="224"/>
      <c r="H944" s="265"/>
      <c r="I944" s="265"/>
      <c r="J944" s="210"/>
      <c r="K944" s="210"/>
      <c r="L944" s="266"/>
      <c r="M944" s="266"/>
      <c r="N944" s="267"/>
      <c r="O944" s="267"/>
      <c r="P944" s="268"/>
      <c r="Q944" s="267"/>
      <c r="R944" s="210"/>
      <c r="T944" s="224"/>
      <c r="U944" s="322"/>
      <c r="V944" s="210"/>
      <c r="W944" s="210"/>
      <c r="X944" s="210"/>
      <c r="Y944" s="224"/>
      <c r="Z944" s="210"/>
      <c r="AA944" s="210"/>
      <c r="AB944" s="210"/>
      <c r="AC944" s="210"/>
      <c r="AD944" s="210"/>
      <c r="AE944" s="210"/>
      <c r="AF944" s="210"/>
      <c r="AG944" s="210"/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73"/>
    </row>
    <row r="945" spans="2:59" x14ac:dyDescent="0.25">
      <c r="B945" s="224"/>
      <c r="C945" s="210"/>
      <c r="D945" s="210"/>
      <c r="E945" s="210"/>
      <c r="F945" s="224"/>
      <c r="G945" s="224"/>
      <c r="H945" s="265"/>
      <c r="I945" s="265"/>
      <c r="J945" s="210"/>
      <c r="K945" s="210"/>
      <c r="L945" s="266"/>
      <c r="M945" s="266"/>
      <c r="N945" s="267"/>
      <c r="O945" s="267"/>
      <c r="P945" s="268"/>
      <c r="Q945" s="267"/>
      <c r="R945" s="210"/>
      <c r="T945" s="224"/>
      <c r="U945" s="322"/>
      <c r="V945" s="210"/>
      <c r="W945" s="210"/>
      <c r="X945" s="210"/>
      <c r="Y945" s="224"/>
      <c r="Z945" s="210"/>
      <c r="AA945" s="210"/>
      <c r="AB945" s="210"/>
      <c r="AC945" s="210"/>
      <c r="AD945" s="210"/>
      <c r="AE945" s="210"/>
      <c r="AF945" s="210"/>
      <c r="AG945" s="210"/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73"/>
    </row>
    <row r="946" spans="2:59" x14ac:dyDescent="0.25">
      <c r="B946" s="224"/>
      <c r="C946" s="210"/>
      <c r="D946" s="210"/>
      <c r="E946" s="210"/>
      <c r="F946" s="224"/>
      <c r="G946" s="224"/>
      <c r="H946" s="265"/>
      <c r="I946" s="265"/>
      <c r="J946" s="210"/>
      <c r="K946" s="210"/>
      <c r="L946" s="266"/>
      <c r="M946" s="266"/>
      <c r="N946" s="267"/>
      <c r="O946" s="267"/>
      <c r="P946" s="268"/>
      <c r="Q946" s="267"/>
      <c r="R946" s="210"/>
      <c r="T946" s="224"/>
      <c r="U946" s="322"/>
      <c r="V946" s="210"/>
      <c r="W946" s="210"/>
      <c r="X946" s="210"/>
      <c r="Y946" s="224"/>
      <c r="Z946" s="210"/>
      <c r="AA946" s="210"/>
      <c r="AB946" s="210"/>
      <c r="AC946" s="210"/>
      <c r="AD946" s="210"/>
      <c r="AE946" s="210"/>
      <c r="AF946" s="210"/>
      <c r="AG946" s="210"/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73"/>
    </row>
    <row r="947" spans="2:59" x14ac:dyDescent="0.25">
      <c r="B947" s="224"/>
      <c r="C947" s="210"/>
      <c r="D947" s="210"/>
      <c r="E947" s="210"/>
      <c r="F947" s="224"/>
      <c r="G947" s="224"/>
      <c r="H947" s="265"/>
      <c r="I947" s="265"/>
      <c r="J947" s="210"/>
      <c r="K947" s="210"/>
      <c r="L947" s="266"/>
      <c r="M947" s="266"/>
      <c r="N947" s="267"/>
      <c r="O947" s="267"/>
      <c r="P947" s="268"/>
      <c r="Q947" s="267"/>
      <c r="R947" s="210"/>
      <c r="T947" s="224"/>
      <c r="U947" s="322"/>
      <c r="V947" s="210"/>
      <c r="W947" s="210"/>
      <c r="X947" s="210"/>
      <c r="Y947" s="224"/>
      <c r="Z947" s="210"/>
      <c r="AA947" s="210"/>
      <c r="AB947" s="210"/>
      <c r="AC947" s="210"/>
      <c r="AD947" s="210"/>
      <c r="AE947" s="210"/>
      <c r="AF947" s="210"/>
      <c r="AG947" s="210"/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73"/>
    </row>
    <row r="948" spans="2:59" x14ac:dyDescent="0.25">
      <c r="B948" s="224"/>
      <c r="C948" s="210"/>
      <c r="D948" s="210"/>
      <c r="E948" s="210"/>
      <c r="F948" s="224"/>
      <c r="G948" s="224"/>
      <c r="H948" s="265"/>
      <c r="I948" s="265"/>
      <c r="J948" s="210"/>
      <c r="K948" s="210"/>
      <c r="L948" s="266"/>
      <c r="M948" s="266"/>
      <c r="N948" s="267"/>
      <c r="O948" s="267"/>
      <c r="P948" s="268"/>
      <c r="Q948" s="267"/>
      <c r="R948" s="210"/>
      <c r="T948" s="224"/>
      <c r="U948" s="322"/>
      <c r="V948" s="210"/>
      <c r="W948" s="210"/>
      <c r="X948" s="210"/>
      <c r="Y948" s="224"/>
      <c r="Z948" s="210"/>
      <c r="AA948" s="210"/>
      <c r="AB948" s="210"/>
      <c r="AC948" s="210"/>
      <c r="AD948" s="210"/>
      <c r="AE948" s="210"/>
      <c r="AF948" s="210"/>
      <c r="AG948" s="210"/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73"/>
    </row>
    <row r="949" spans="2:59" x14ac:dyDescent="0.25">
      <c r="B949" s="224"/>
      <c r="C949" s="210"/>
      <c r="D949" s="210"/>
      <c r="E949" s="210"/>
      <c r="F949" s="224"/>
      <c r="G949" s="224"/>
      <c r="H949" s="265"/>
      <c r="I949" s="265"/>
      <c r="J949" s="210"/>
      <c r="K949" s="210"/>
      <c r="L949" s="266"/>
      <c r="M949" s="266"/>
      <c r="N949" s="267"/>
      <c r="O949" s="267"/>
      <c r="P949" s="268"/>
      <c r="Q949" s="267"/>
      <c r="R949" s="210"/>
      <c r="T949" s="224"/>
      <c r="U949" s="322"/>
      <c r="V949" s="210"/>
      <c r="W949" s="210"/>
      <c r="X949" s="210"/>
      <c r="Y949" s="224"/>
      <c r="Z949" s="210"/>
      <c r="AA949" s="210"/>
      <c r="AB949" s="210"/>
      <c r="AC949" s="210"/>
      <c r="AD949" s="210"/>
      <c r="AE949" s="210"/>
      <c r="AF949" s="210"/>
      <c r="AG949" s="210"/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73"/>
    </row>
    <row r="950" spans="2:59" x14ac:dyDescent="0.25">
      <c r="B950" s="224"/>
      <c r="C950" s="210"/>
      <c r="D950" s="210"/>
      <c r="E950" s="210"/>
      <c r="F950" s="224"/>
      <c r="G950" s="224"/>
      <c r="H950" s="265"/>
      <c r="I950" s="265"/>
      <c r="J950" s="210"/>
      <c r="K950" s="210"/>
      <c r="L950" s="266"/>
      <c r="M950" s="266"/>
      <c r="N950" s="267"/>
      <c r="O950" s="267"/>
      <c r="P950" s="268"/>
      <c r="Q950" s="267"/>
      <c r="R950" s="210"/>
      <c r="T950" s="224"/>
      <c r="U950" s="322"/>
      <c r="V950" s="210"/>
      <c r="W950" s="210"/>
      <c r="X950" s="210"/>
      <c r="Y950" s="224"/>
      <c r="Z950" s="210"/>
      <c r="AA950" s="210"/>
      <c r="AB950" s="210"/>
      <c r="AC950" s="210"/>
      <c r="AD950" s="210"/>
      <c r="AE950" s="210"/>
      <c r="AF950" s="210"/>
      <c r="AG950" s="210"/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73"/>
    </row>
    <row r="951" spans="2:59" x14ac:dyDescent="0.25">
      <c r="B951" s="224"/>
      <c r="C951" s="210"/>
      <c r="D951" s="210"/>
      <c r="E951" s="210"/>
      <c r="F951" s="224"/>
      <c r="G951" s="224"/>
      <c r="H951" s="265"/>
      <c r="I951" s="265"/>
      <c r="J951" s="210"/>
      <c r="K951" s="210"/>
      <c r="L951" s="266"/>
      <c r="M951" s="266"/>
      <c r="N951" s="267"/>
      <c r="O951" s="267"/>
      <c r="P951" s="268"/>
      <c r="Q951" s="267"/>
      <c r="R951" s="210"/>
      <c r="T951" s="224"/>
      <c r="U951" s="322"/>
      <c r="V951" s="210"/>
      <c r="W951" s="210"/>
      <c r="X951" s="210"/>
      <c r="Y951" s="224"/>
      <c r="Z951" s="210"/>
      <c r="AA951" s="210"/>
      <c r="AB951" s="210"/>
      <c r="AC951" s="210"/>
      <c r="AD951" s="210"/>
      <c r="AE951" s="210"/>
      <c r="AF951" s="210"/>
      <c r="AG951" s="210"/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73"/>
    </row>
    <row r="952" spans="2:59" x14ac:dyDescent="0.25">
      <c r="B952" s="224"/>
      <c r="C952" s="210"/>
      <c r="D952" s="210"/>
      <c r="E952" s="210"/>
      <c r="F952" s="224"/>
      <c r="G952" s="224"/>
      <c r="H952" s="265"/>
      <c r="I952" s="265"/>
      <c r="J952" s="210"/>
      <c r="K952" s="210"/>
      <c r="L952" s="266"/>
      <c r="M952" s="266"/>
      <c r="N952" s="267"/>
      <c r="O952" s="267"/>
      <c r="P952" s="268"/>
      <c r="Q952" s="267"/>
      <c r="R952" s="210"/>
      <c r="T952" s="224"/>
      <c r="U952" s="322"/>
      <c r="V952" s="210"/>
      <c r="W952" s="210"/>
      <c r="X952" s="210"/>
      <c r="Y952" s="224"/>
      <c r="Z952" s="210"/>
      <c r="AA952" s="210"/>
      <c r="AB952" s="210"/>
      <c r="AC952" s="210"/>
      <c r="AD952" s="210"/>
      <c r="AE952" s="210"/>
      <c r="AF952" s="210"/>
      <c r="AG952" s="210"/>
      <c r="AH952" s="210"/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73"/>
    </row>
    <row r="953" spans="2:59" x14ac:dyDescent="0.25">
      <c r="B953" s="224"/>
      <c r="C953" s="210"/>
      <c r="D953" s="210"/>
      <c r="E953" s="210"/>
      <c r="F953" s="224"/>
      <c r="G953" s="224"/>
      <c r="H953" s="265"/>
      <c r="I953" s="265"/>
      <c r="J953" s="210"/>
      <c r="K953" s="210"/>
      <c r="L953" s="266"/>
      <c r="M953" s="266"/>
      <c r="N953" s="267"/>
      <c r="O953" s="267"/>
      <c r="P953" s="268"/>
      <c r="Q953" s="267"/>
      <c r="R953" s="210"/>
      <c r="T953" s="224"/>
      <c r="U953" s="322"/>
      <c r="V953" s="210"/>
      <c r="W953" s="210"/>
      <c r="X953" s="210"/>
      <c r="Y953" s="224"/>
      <c r="Z953" s="210"/>
      <c r="AA953" s="210"/>
      <c r="AB953" s="210"/>
      <c r="AC953" s="210"/>
      <c r="AD953" s="210"/>
      <c r="AE953" s="210"/>
      <c r="AF953" s="210"/>
      <c r="AG953" s="210"/>
      <c r="AH953" s="210"/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73"/>
    </row>
    <row r="954" spans="2:59" x14ac:dyDescent="0.25">
      <c r="B954" s="224"/>
      <c r="C954" s="210"/>
      <c r="D954" s="210"/>
      <c r="E954" s="210"/>
      <c r="F954" s="224"/>
      <c r="G954" s="224"/>
      <c r="H954" s="265"/>
      <c r="I954" s="265"/>
      <c r="J954" s="210"/>
      <c r="K954" s="210"/>
      <c r="L954" s="266"/>
      <c r="M954" s="266"/>
      <c r="N954" s="267"/>
      <c r="O954" s="267"/>
      <c r="P954" s="268"/>
      <c r="Q954" s="267"/>
      <c r="R954" s="210"/>
      <c r="T954" s="224"/>
      <c r="U954" s="322"/>
      <c r="V954" s="210"/>
      <c r="W954" s="210"/>
      <c r="X954" s="210"/>
      <c r="Y954" s="224"/>
      <c r="Z954" s="210"/>
      <c r="AA954" s="210"/>
      <c r="AB954" s="210"/>
      <c r="AC954" s="210"/>
      <c r="AD954" s="210"/>
      <c r="AE954" s="210"/>
      <c r="AF954" s="210"/>
      <c r="AG954" s="210"/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73"/>
    </row>
    <row r="955" spans="2:59" x14ac:dyDescent="0.25">
      <c r="B955" s="224"/>
      <c r="C955" s="210"/>
      <c r="D955" s="210"/>
      <c r="E955" s="210"/>
      <c r="F955" s="224"/>
      <c r="G955" s="224"/>
      <c r="H955" s="265"/>
      <c r="I955" s="265"/>
      <c r="J955" s="210"/>
      <c r="K955" s="210"/>
      <c r="L955" s="266"/>
      <c r="M955" s="266"/>
      <c r="N955" s="267"/>
      <c r="O955" s="267"/>
      <c r="P955" s="268"/>
      <c r="Q955" s="267"/>
      <c r="R955" s="210"/>
      <c r="T955" s="224"/>
      <c r="U955" s="322"/>
      <c r="V955" s="210"/>
      <c r="W955" s="210"/>
      <c r="X955" s="210"/>
      <c r="Y955" s="224"/>
      <c r="Z955" s="210"/>
      <c r="AA955" s="210"/>
      <c r="AB955" s="210"/>
      <c r="AC955" s="210"/>
      <c r="AD955" s="210"/>
      <c r="AE955" s="210"/>
      <c r="AF955" s="210"/>
      <c r="AG955" s="210"/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73"/>
    </row>
    <row r="956" spans="2:59" x14ac:dyDescent="0.25">
      <c r="B956" s="224"/>
      <c r="C956" s="210"/>
      <c r="D956" s="210"/>
      <c r="E956" s="210"/>
      <c r="F956" s="224"/>
      <c r="G956" s="224"/>
      <c r="H956" s="265"/>
      <c r="I956" s="265"/>
      <c r="J956" s="210"/>
      <c r="K956" s="210"/>
      <c r="L956" s="266"/>
      <c r="M956" s="266"/>
      <c r="N956" s="267"/>
      <c r="O956" s="267"/>
      <c r="P956" s="268"/>
      <c r="Q956" s="267"/>
      <c r="R956" s="210"/>
      <c r="T956" s="224"/>
      <c r="U956" s="322"/>
      <c r="V956" s="210"/>
      <c r="W956" s="210"/>
      <c r="X956" s="210"/>
      <c r="Y956" s="224"/>
      <c r="Z956" s="210"/>
      <c r="AA956" s="210"/>
      <c r="AB956" s="210"/>
      <c r="AC956" s="210"/>
      <c r="AD956" s="210"/>
      <c r="AE956" s="210"/>
      <c r="AF956" s="210"/>
      <c r="AG956" s="210"/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73"/>
    </row>
    <row r="957" spans="2:59" x14ac:dyDescent="0.25">
      <c r="B957" s="224"/>
      <c r="C957" s="210"/>
      <c r="D957" s="210"/>
      <c r="E957" s="210"/>
      <c r="F957" s="224"/>
      <c r="G957" s="224"/>
      <c r="H957" s="265"/>
      <c r="I957" s="265"/>
      <c r="J957" s="210"/>
      <c r="K957" s="210"/>
      <c r="L957" s="266"/>
      <c r="M957" s="266"/>
      <c r="N957" s="267"/>
      <c r="O957" s="267"/>
      <c r="P957" s="268"/>
      <c r="Q957" s="267"/>
      <c r="R957" s="210"/>
      <c r="T957" s="224"/>
      <c r="U957" s="322"/>
      <c r="V957" s="210"/>
      <c r="W957" s="210"/>
      <c r="X957" s="210"/>
      <c r="Y957" s="224"/>
      <c r="Z957" s="210"/>
      <c r="AA957" s="210"/>
      <c r="AB957" s="210"/>
      <c r="AC957" s="210"/>
      <c r="AD957" s="210"/>
      <c r="AE957" s="210"/>
      <c r="AF957" s="210"/>
      <c r="AG957" s="210"/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73"/>
    </row>
    <row r="958" spans="2:59" x14ac:dyDescent="0.25">
      <c r="B958" s="224"/>
      <c r="C958" s="210"/>
      <c r="D958" s="210"/>
      <c r="E958" s="210"/>
      <c r="F958" s="224"/>
      <c r="G958" s="224"/>
      <c r="H958" s="265"/>
      <c r="I958" s="265"/>
      <c r="J958" s="210"/>
      <c r="K958" s="210"/>
      <c r="L958" s="266"/>
      <c r="M958" s="266"/>
      <c r="N958" s="267"/>
      <c r="O958" s="267"/>
      <c r="P958" s="268"/>
      <c r="Q958" s="267"/>
      <c r="R958" s="210"/>
      <c r="T958" s="224"/>
      <c r="U958" s="322"/>
      <c r="V958" s="210"/>
      <c r="W958" s="210"/>
      <c r="X958" s="210"/>
      <c r="Y958" s="224"/>
      <c r="Z958" s="210"/>
      <c r="AA958" s="210"/>
      <c r="AB958" s="210"/>
      <c r="AC958" s="210"/>
      <c r="AD958" s="210"/>
      <c r="AE958" s="210"/>
      <c r="AF958" s="210"/>
      <c r="AG958" s="210"/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73"/>
    </row>
    <row r="959" spans="2:59" x14ac:dyDescent="0.25">
      <c r="B959" s="224"/>
      <c r="C959" s="210"/>
      <c r="D959" s="210"/>
      <c r="E959" s="210"/>
      <c r="F959" s="224"/>
      <c r="G959" s="224"/>
      <c r="H959" s="265"/>
      <c r="I959" s="265"/>
      <c r="J959" s="210"/>
      <c r="K959" s="210"/>
      <c r="L959" s="266"/>
      <c r="M959" s="266"/>
      <c r="N959" s="267"/>
      <c r="O959" s="267"/>
      <c r="P959" s="268"/>
      <c r="Q959" s="267"/>
      <c r="R959" s="210"/>
      <c r="T959" s="224"/>
      <c r="U959" s="322"/>
      <c r="V959" s="210"/>
      <c r="W959" s="210"/>
      <c r="X959" s="210"/>
      <c r="Y959" s="224"/>
      <c r="Z959" s="210"/>
      <c r="AA959" s="210"/>
      <c r="AB959" s="210"/>
      <c r="AC959" s="210"/>
      <c r="AD959" s="210"/>
      <c r="AE959" s="210"/>
      <c r="AF959" s="210"/>
      <c r="AG959" s="210"/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73"/>
    </row>
    <row r="960" spans="2:59" x14ac:dyDescent="0.25">
      <c r="B960" s="224"/>
      <c r="C960" s="210"/>
      <c r="D960" s="210"/>
      <c r="E960" s="210"/>
      <c r="F960" s="224"/>
      <c r="G960" s="224"/>
      <c r="H960" s="265"/>
      <c r="I960" s="265"/>
      <c r="J960" s="210"/>
      <c r="K960" s="210"/>
      <c r="L960" s="266"/>
      <c r="M960" s="266"/>
      <c r="N960" s="267"/>
      <c r="O960" s="267"/>
      <c r="P960" s="268"/>
      <c r="Q960" s="267"/>
      <c r="R960" s="210"/>
      <c r="T960" s="224"/>
      <c r="U960" s="322"/>
      <c r="V960" s="210"/>
      <c r="W960" s="210"/>
      <c r="X960" s="210"/>
      <c r="Y960" s="224"/>
      <c r="Z960" s="210"/>
      <c r="AA960" s="210"/>
      <c r="AB960" s="210"/>
      <c r="AC960" s="210"/>
      <c r="AD960" s="210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73"/>
    </row>
    <row r="961" spans="2:59" x14ac:dyDescent="0.25">
      <c r="B961" s="224"/>
      <c r="C961" s="210"/>
      <c r="D961" s="210"/>
      <c r="E961" s="210"/>
      <c r="F961" s="224"/>
      <c r="G961" s="224"/>
      <c r="H961" s="265"/>
      <c r="I961" s="265"/>
      <c r="J961" s="210"/>
      <c r="K961" s="210"/>
      <c r="L961" s="266"/>
      <c r="M961" s="266"/>
      <c r="N961" s="267"/>
      <c r="O961" s="267"/>
      <c r="P961" s="268"/>
      <c r="Q961" s="267"/>
      <c r="R961" s="210"/>
      <c r="T961" s="224"/>
      <c r="U961" s="322"/>
      <c r="V961" s="210"/>
      <c r="W961" s="210"/>
      <c r="X961" s="210"/>
      <c r="Y961" s="224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73"/>
    </row>
    <row r="962" spans="2:59" x14ac:dyDescent="0.25">
      <c r="B962" s="224"/>
      <c r="C962" s="210"/>
      <c r="D962" s="210"/>
      <c r="E962" s="210"/>
      <c r="F962" s="224"/>
      <c r="G962" s="224"/>
      <c r="H962" s="265"/>
      <c r="I962" s="265"/>
      <c r="J962" s="210"/>
      <c r="K962" s="210"/>
      <c r="L962" s="266"/>
      <c r="M962" s="266"/>
      <c r="N962" s="267"/>
      <c r="O962" s="267"/>
      <c r="P962" s="268"/>
      <c r="Q962" s="267"/>
      <c r="R962" s="210"/>
      <c r="T962" s="224"/>
      <c r="U962" s="322"/>
      <c r="V962" s="210"/>
      <c r="W962" s="210"/>
      <c r="X962" s="210"/>
      <c r="Y962" s="224"/>
      <c r="Z962" s="210"/>
      <c r="AA962" s="210"/>
      <c r="AB962" s="210"/>
      <c r="AC962" s="210"/>
      <c r="AD962" s="210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73"/>
    </row>
    <row r="963" spans="2:59" x14ac:dyDescent="0.25">
      <c r="B963" s="224"/>
      <c r="C963" s="210"/>
      <c r="D963" s="210"/>
      <c r="E963" s="210"/>
      <c r="F963" s="224"/>
      <c r="G963" s="224"/>
      <c r="H963" s="265"/>
      <c r="I963" s="265"/>
      <c r="J963" s="210"/>
      <c r="K963" s="210"/>
      <c r="L963" s="266"/>
      <c r="M963" s="266"/>
      <c r="N963" s="267"/>
      <c r="O963" s="267"/>
      <c r="P963" s="268"/>
      <c r="Q963" s="267"/>
      <c r="R963" s="210"/>
      <c r="T963" s="224"/>
      <c r="U963" s="322"/>
      <c r="V963" s="210"/>
      <c r="W963" s="210"/>
      <c r="X963" s="210"/>
      <c r="Y963" s="224"/>
      <c r="Z963" s="210"/>
      <c r="AA963" s="210"/>
      <c r="AB963" s="210"/>
      <c r="AC963" s="210"/>
      <c r="AD963" s="210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73"/>
    </row>
    <row r="964" spans="2:59" x14ac:dyDescent="0.25">
      <c r="B964" s="224"/>
      <c r="C964" s="210"/>
      <c r="D964" s="210"/>
      <c r="E964" s="210"/>
      <c r="F964" s="224"/>
      <c r="G964" s="224"/>
      <c r="H964" s="265"/>
      <c r="I964" s="265"/>
      <c r="J964" s="210"/>
      <c r="K964" s="210"/>
      <c r="L964" s="266"/>
      <c r="M964" s="266"/>
      <c r="N964" s="267"/>
      <c r="O964" s="267"/>
      <c r="P964" s="268"/>
      <c r="Q964" s="267"/>
      <c r="R964" s="210"/>
      <c r="T964" s="224"/>
      <c r="U964" s="322"/>
      <c r="V964" s="210"/>
      <c r="W964" s="210"/>
      <c r="X964" s="210"/>
      <c r="Y964" s="224"/>
      <c r="Z964" s="210"/>
      <c r="AA964" s="210"/>
      <c r="AB964" s="210"/>
      <c r="AC964" s="210"/>
      <c r="AD964" s="210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73"/>
    </row>
    <row r="965" spans="2:59" x14ac:dyDescent="0.25">
      <c r="B965" s="224"/>
      <c r="C965" s="210"/>
      <c r="D965" s="210"/>
      <c r="E965" s="210"/>
      <c r="F965" s="224"/>
      <c r="G965" s="224"/>
      <c r="H965" s="265"/>
      <c r="I965" s="265"/>
      <c r="J965" s="210"/>
      <c r="K965" s="210"/>
      <c r="L965" s="266"/>
      <c r="M965" s="266"/>
      <c r="N965" s="267"/>
      <c r="O965" s="267"/>
      <c r="P965" s="268"/>
      <c r="Q965" s="267"/>
      <c r="R965" s="210"/>
      <c r="T965" s="224"/>
      <c r="U965" s="322"/>
      <c r="V965" s="210"/>
      <c r="W965" s="210"/>
      <c r="X965" s="210"/>
      <c r="Y965" s="224"/>
      <c r="Z965" s="210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73"/>
    </row>
    <row r="966" spans="2:59" x14ac:dyDescent="0.25">
      <c r="B966" s="224"/>
      <c r="C966" s="210"/>
      <c r="D966" s="210"/>
      <c r="E966" s="210"/>
      <c r="F966" s="224"/>
      <c r="G966" s="224"/>
      <c r="H966" s="265"/>
      <c r="I966" s="265"/>
      <c r="J966" s="210"/>
      <c r="K966" s="210"/>
      <c r="L966" s="266"/>
      <c r="M966" s="266"/>
      <c r="N966" s="267"/>
      <c r="O966" s="267"/>
      <c r="P966" s="268"/>
      <c r="Q966" s="267"/>
      <c r="R966" s="210"/>
      <c r="T966" s="224"/>
      <c r="U966" s="322"/>
      <c r="V966" s="210"/>
      <c r="W966" s="210"/>
      <c r="X966" s="210"/>
      <c r="Y966" s="224"/>
      <c r="Z966" s="210"/>
      <c r="AA966" s="210"/>
      <c r="AB966" s="210"/>
      <c r="AC966" s="210"/>
      <c r="AD966" s="210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73"/>
    </row>
    <row r="967" spans="2:59" x14ac:dyDescent="0.25">
      <c r="B967" s="224"/>
      <c r="C967" s="210"/>
      <c r="D967" s="210"/>
      <c r="E967" s="210"/>
      <c r="F967" s="224"/>
      <c r="G967" s="224"/>
      <c r="H967" s="265"/>
      <c r="I967" s="265"/>
      <c r="J967" s="210"/>
      <c r="K967" s="210"/>
      <c r="L967" s="266"/>
      <c r="M967" s="266"/>
      <c r="N967" s="267"/>
      <c r="O967" s="267"/>
      <c r="P967" s="268"/>
      <c r="Q967" s="267"/>
      <c r="R967" s="210"/>
      <c r="T967" s="224"/>
      <c r="U967" s="322"/>
      <c r="V967" s="210"/>
      <c r="W967" s="210"/>
      <c r="X967" s="210"/>
      <c r="Y967" s="224"/>
      <c r="Z967" s="210"/>
      <c r="AA967" s="210"/>
      <c r="AB967" s="210"/>
      <c r="AC967" s="210"/>
      <c r="AD967" s="210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73"/>
    </row>
    <row r="968" spans="2:59" x14ac:dyDescent="0.25">
      <c r="B968" s="224"/>
      <c r="C968" s="210"/>
      <c r="D968" s="210"/>
      <c r="E968" s="210"/>
      <c r="F968" s="224"/>
      <c r="G968" s="224"/>
      <c r="H968" s="265"/>
      <c r="I968" s="265"/>
      <c r="J968" s="210"/>
      <c r="K968" s="210"/>
      <c r="L968" s="266"/>
      <c r="M968" s="266"/>
      <c r="N968" s="267"/>
      <c r="O968" s="267"/>
      <c r="P968" s="268"/>
      <c r="Q968" s="267"/>
      <c r="R968" s="210"/>
      <c r="T968" s="224"/>
      <c r="U968" s="322"/>
      <c r="V968" s="210"/>
      <c r="W968" s="210"/>
      <c r="X968" s="210"/>
      <c r="Y968" s="224"/>
      <c r="Z968" s="210"/>
      <c r="AA968" s="210"/>
      <c r="AB968" s="210"/>
      <c r="AC968" s="210"/>
      <c r="AD968" s="210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73"/>
    </row>
    <row r="969" spans="2:59" x14ac:dyDescent="0.25">
      <c r="B969" s="224"/>
      <c r="C969" s="210"/>
      <c r="D969" s="210"/>
      <c r="E969" s="210"/>
      <c r="F969" s="224"/>
      <c r="G969" s="224"/>
      <c r="H969" s="265"/>
      <c r="I969" s="265"/>
      <c r="J969" s="210"/>
      <c r="K969" s="210"/>
      <c r="L969" s="266"/>
      <c r="M969" s="266"/>
      <c r="N969" s="267"/>
      <c r="O969" s="267"/>
      <c r="P969" s="268"/>
      <c r="Q969" s="267"/>
      <c r="R969" s="210"/>
      <c r="T969" s="224"/>
      <c r="U969" s="322"/>
      <c r="V969" s="210"/>
      <c r="W969" s="210"/>
      <c r="X969" s="210"/>
      <c r="Y969" s="224"/>
      <c r="Z969" s="210"/>
      <c r="AA969" s="210"/>
      <c r="AB969" s="210"/>
      <c r="AC969" s="210"/>
      <c r="AD969" s="210"/>
      <c r="AE969" s="210"/>
      <c r="AF969" s="210"/>
      <c r="AG969" s="210"/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73"/>
    </row>
    <row r="970" spans="2:59" x14ac:dyDescent="0.25">
      <c r="B970" s="224"/>
      <c r="C970" s="210"/>
      <c r="D970" s="210"/>
      <c r="E970" s="210"/>
      <c r="F970" s="224"/>
      <c r="G970" s="224"/>
      <c r="H970" s="265"/>
      <c r="I970" s="265"/>
      <c r="J970" s="210"/>
      <c r="K970" s="210"/>
      <c r="L970" s="266"/>
      <c r="M970" s="266"/>
      <c r="N970" s="267"/>
      <c r="O970" s="267"/>
      <c r="P970" s="268"/>
      <c r="Q970" s="267"/>
      <c r="R970" s="210"/>
      <c r="T970" s="224"/>
      <c r="U970" s="322"/>
      <c r="V970" s="210"/>
      <c r="W970" s="210"/>
      <c r="X970" s="210"/>
      <c r="Y970" s="224"/>
      <c r="Z970" s="210"/>
      <c r="AA970" s="210"/>
      <c r="AB970" s="210"/>
      <c r="AC970" s="210"/>
      <c r="AD970" s="210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73"/>
    </row>
    <row r="971" spans="2:59" x14ac:dyDescent="0.25">
      <c r="B971" s="224"/>
      <c r="C971" s="210"/>
      <c r="D971" s="210"/>
      <c r="E971" s="210"/>
      <c r="F971" s="224"/>
      <c r="G971" s="224"/>
      <c r="H971" s="265"/>
      <c r="I971" s="265"/>
      <c r="J971" s="210"/>
      <c r="K971" s="210"/>
      <c r="L971" s="266"/>
      <c r="M971" s="266"/>
      <c r="N971" s="267"/>
      <c r="O971" s="267"/>
      <c r="P971" s="268"/>
      <c r="Q971" s="267"/>
      <c r="R971" s="210"/>
      <c r="T971" s="224"/>
      <c r="U971" s="322"/>
      <c r="V971" s="210"/>
      <c r="W971" s="210"/>
      <c r="X971" s="210"/>
      <c r="Y971" s="224"/>
      <c r="Z971" s="210"/>
      <c r="AA971" s="210"/>
      <c r="AB971" s="210"/>
      <c r="AC971" s="210"/>
      <c r="AD971" s="210"/>
      <c r="AE971" s="210"/>
      <c r="AF971" s="210"/>
      <c r="AG971" s="210"/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73"/>
    </row>
    <row r="972" spans="2:59" x14ac:dyDescent="0.25">
      <c r="B972" s="224"/>
      <c r="C972" s="210"/>
      <c r="D972" s="210"/>
      <c r="E972" s="210"/>
      <c r="F972" s="224"/>
      <c r="G972" s="224"/>
      <c r="H972" s="265"/>
      <c r="I972" s="265"/>
      <c r="J972" s="210"/>
      <c r="K972" s="210"/>
      <c r="L972" s="266"/>
      <c r="M972" s="266"/>
      <c r="N972" s="267"/>
      <c r="O972" s="267"/>
      <c r="P972" s="268"/>
      <c r="Q972" s="267"/>
      <c r="R972" s="210"/>
      <c r="T972" s="224"/>
      <c r="U972" s="322"/>
      <c r="V972" s="210"/>
      <c r="W972" s="210"/>
      <c r="X972" s="210"/>
      <c r="Y972" s="224"/>
      <c r="Z972" s="210"/>
      <c r="AA972" s="210"/>
      <c r="AB972" s="210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73"/>
    </row>
    <row r="973" spans="2:59" x14ac:dyDescent="0.25">
      <c r="B973" s="224"/>
      <c r="C973" s="210"/>
      <c r="D973" s="210"/>
      <c r="E973" s="210"/>
      <c r="F973" s="224"/>
      <c r="G973" s="224"/>
      <c r="H973" s="265"/>
      <c r="I973" s="265"/>
      <c r="J973" s="210"/>
      <c r="K973" s="210"/>
      <c r="L973" s="266"/>
      <c r="M973" s="266"/>
      <c r="N973" s="267"/>
      <c r="O973" s="267"/>
      <c r="P973" s="268"/>
      <c r="Q973" s="267"/>
      <c r="R973" s="210"/>
      <c r="T973" s="224"/>
      <c r="U973" s="322"/>
      <c r="V973" s="210"/>
      <c r="W973" s="210"/>
      <c r="X973" s="210"/>
      <c r="Y973" s="224"/>
      <c r="Z973" s="210"/>
      <c r="AA973" s="210"/>
      <c r="AB973" s="210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73"/>
    </row>
    <row r="974" spans="2:59" x14ac:dyDescent="0.25">
      <c r="B974" s="224"/>
      <c r="C974" s="210"/>
      <c r="D974" s="210"/>
      <c r="E974" s="210"/>
      <c r="F974" s="224"/>
      <c r="G974" s="224"/>
      <c r="H974" s="265"/>
      <c r="I974" s="265"/>
      <c r="J974" s="210"/>
      <c r="K974" s="210"/>
      <c r="L974" s="266"/>
      <c r="M974" s="266"/>
      <c r="N974" s="267"/>
      <c r="O974" s="267"/>
      <c r="P974" s="268"/>
      <c r="Q974" s="267"/>
      <c r="R974" s="210"/>
      <c r="T974" s="224"/>
      <c r="U974" s="322"/>
      <c r="V974" s="210"/>
      <c r="W974" s="210"/>
      <c r="X974" s="210"/>
      <c r="Y974" s="224"/>
      <c r="Z974" s="210"/>
      <c r="AA974" s="210"/>
      <c r="AB974" s="210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73"/>
    </row>
    <row r="975" spans="2:59" x14ac:dyDescent="0.25">
      <c r="B975" s="224"/>
      <c r="C975" s="210"/>
      <c r="D975" s="210"/>
      <c r="E975" s="210"/>
      <c r="F975" s="224"/>
      <c r="G975" s="224"/>
      <c r="H975" s="265"/>
      <c r="I975" s="265"/>
      <c r="J975" s="210"/>
      <c r="K975" s="210"/>
      <c r="L975" s="266"/>
      <c r="M975" s="266"/>
      <c r="N975" s="267"/>
      <c r="O975" s="267"/>
      <c r="P975" s="268"/>
      <c r="Q975" s="267"/>
      <c r="R975" s="210"/>
      <c r="T975" s="224"/>
      <c r="U975" s="322"/>
      <c r="V975" s="210"/>
      <c r="W975" s="210"/>
      <c r="X975" s="210"/>
      <c r="Y975" s="224"/>
      <c r="Z975" s="210"/>
      <c r="AA975" s="210"/>
      <c r="AB975" s="210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73"/>
    </row>
    <row r="976" spans="2:59" x14ac:dyDescent="0.25">
      <c r="B976" s="224"/>
      <c r="C976" s="210"/>
      <c r="D976" s="210"/>
      <c r="E976" s="210"/>
      <c r="F976" s="224"/>
      <c r="G976" s="224"/>
      <c r="H976" s="265"/>
      <c r="I976" s="265"/>
      <c r="J976" s="210"/>
      <c r="K976" s="210"/>
      <c r="L976" s="266"/>
      <c r="M976" s="266"/>
      <c r="N976" s="267"/>
      <c r="O976" s="267"/>
      <c r="P976" s="268"/>
      <c r="Q976" s="267"/>
      <c r="R976" s="210"/>
      <c r="T976" s="224"/>
      <c r="U976" s="322"/>
      <c r="V976" s="210"/>
      <c r="W976" s="210"/>
      <c r="X976" s="210"/>
      <c r="Y976" s="224"/>
      <c r="Z976" s="210"/>
      <c r="AA976" s="210"/>
      <c r="AB976" s="210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73"/>
    </row>
    <row r="977" spans="2:59" x14ac:dyDescent="0.25">
      <c r="B977" s="224"/>
      <c r="C977" s="210"/>
      <c r="D977" s="210"/>
      <c r="E977" s="210"/>
      <c r="F977" s="224"/>
      <c r="G977" s="224"/>
      <c r="H977" s="265"/>
      <c r="I977" s="265"/>
      <c r="J977" s="210"/>
      <c r="K977" s="210"/>
      <c r="L977" s="266"/>
      <c r="M977" s="266"/>
      <c r="N977" s="267"/>
      <c r="O977" s="267"/>
      <c r="P977" s="268"/>
      <c r="Q977" s="267"/>
      <c r="R977" s="210"/>
      <c r="T977" s="224"/>
      <c r="U977" s="322"/>
      <c r="V977" s="210"/>
      <c r="W977" s="210"/>
      <c r="X977" s="210"/>
      <c r="Y977" s="224"/>
      <c r="Z977" s="210"/>
      <c r="AA977" s="210"/>
      <c r="AB977" s="210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73"/>
    </row>
    <row r="978" spans="2:59" x14ac:dyDescent="0.25">
      <c r="B978" s="224"/>
      <c r="C978" s="210"/>
      <c r="D978" s="210"/>
      <c r="E978" s="210"/>
      <c r="F978" s="224"/>
      <c r="G978" s="224"/>
      <c r="H978" s="265"/>
      <c r="I978" s="265"/>
      <c r="J978" s="210"/>
      <c r="K978" s="210"/>
      <c r="L978" s="266"/>
      <c r="M978" s="266"/>
      <c r="N978" s="267"/>
      <c r="O978" s="267"/>
      <c r="P978" s="268"/>
      <c r="Q978" s="267"/>
      <c r="R978" s="210"/>
      <c r="T978" s="224"/>
      <c r="U978" s="322"/>
      <c r="V978" s="210"/>
      <c r="W978" s="210"/>
      <c r="X978" s="210"/>
      <c r="Y978" s="224"/>
      <c r="Z978" s="210"/>
      <c r="AA978" s="210"/>
      <c r="AB978" s="210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73"/>
    </row>
    <row r="979" spans="2:59" x14ac:dyDescent="0.25">
      <c r="B979" s="224"/>
      <c r="C979" s="210"/>
      <c r="D979" s="210"/>
      <c r="E979" s="210"/>
      <c r="F979" s="224"/>
      <c r="G979" s="224"/>
      <c r="H979" s="265"/>
      <c r="I979" s="265"/>
      <c r="J979" s="210"/>
      <c r="K979" s="210"/>
      <c r="L979" s="266"/>
      <c r="M979" s="266"/>
      <c r="N979" s="267"/>
      <c r="O979" s="267"/>
      <c r="P979" s="268"/>
      <c r="Q979" s="267"/>
      <c r="R979" s="210"/>
      <c r="T979" s="224"/>
      <c r="U979" s="322"/>
      <c r="V979" s="210"/>
      <c r="W979" s="210"/>
      <c r="X979" s="210"/>
      <c r="Y979" s="224"/>
      <c r="Z979" s="210"/>
      <c r="AA979" s="210"/>
      <c r="AB979" s="210"/>
      <c r="AC979" s="210"/>
      <c r="AD979" s="210"/>
      <c r="AE979" s="210"/>
      <c r="AF979" s="210"/>
      <c r="AG979" s="210"/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73"/>
    </row>
    <row r="980" spans="2:59" x14ac:dyDescent="0.25">
      <c r="B980" s="224"/>
      <c r="C980" s="210"/>
      <c r="D980" s="210"/>
      <c r="E980" s="210"/>
      <c r="F980" s="224"/>
      <c r="G980" s="224"/>
      <c r="H980" s="265"/>
      <c r="I980" s="265"/>
      <c r="J980" s="210"/>
      <c r="K980" s="210"/>
      <c r="L980" s="266"/>
      <c r="M980" s="266"/>
      <c r="N980" s="267"/>
      <c r="O980" s="267"/>
      <c r="P980" s="268"/>
      <c r="Q980" s="267"/>
      <c r="R980" s="210"/>
      <c r="T980" s="224"/>
      <c r="U980" s="322"/>
      <c r="V980" s="210"/>
      <c r="W980" s="210"/>
      <c r="X980" s="210"/>
      <c r="Y980" s="224"/>
      <c r="Z980" s="210"/>
      <c r="AA980" s="210"/>
      <c r="AB980" s="210"/>
      <c r="AC980" s="210"/>
      <c r="AD980" s="210"/>
      <c r="AE980" s="210"/>
      <c r="AF980" s="210"/>
      <c r="AG980" s="210"/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73"/>
    </row>
    <row r="981" spans="2:59" x14ac:dyDescent="0.25">
      <c r="B981" s="224"/>
      <c r="C981" s="210"/>
      <c r="D981" s="210"/>
      <c r="E981" s="210"/>
      <c r="F981" s="224"/>
      <c r="G981" s="224"/>
      <c r="H981" s="265"/>
      <c r="I981" s="265"/>
      <c r="J981" s="210"/>
      <c r="K981" s="210"/>
      <c r="L981" s="266"/>
      <c r="M981" s="266"/>
      <c r="N981" s="267"/>
      <c r="O981" s="267"/>
      <c r="P981" s="268"/>
      <c r="Q981" s="267"/>
      <c r="R981" s="210"/>
      <c r="T981" s="224"/>
      <c r="U981" s="322"/>
      <c r="V981" s="210"/>
      <c r="W981" s="210"/>
      <c r="X981" s="210"/>
      <c r="Y981" s="224"/>
      <c r="Z981" s="210"/>
      <c r="AA981" s="210"/>
      <c r="AB981" s="210"/>
      <c r="AC981" s="210"/>
      <c r="AD981" s="210"/>
      <c r="AE981" s="210"/>
      <c r="AF981" s="210"/>
      <c r="AG981" s="210"/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73"/>
    </row>
    <row r="982" spans="2:59" x14ac:dyDescent="0.25">
      <c r="B982" s="224"/>
      <c r="C982" s="210"/>
      <c r="D982" s="210"/>
      <c r="E982" s="210"/>
      <c r="F982" s="224"/>
      <c r="G982" s="224"/>
      <c r="H982" s="265"/>
      <c r="I982" s="265"/>
      <c r="J982" s="210"/>
      <c r="K982" s="210"/>
      <c r="L982" s="266"/>
      <c r="M982" s="266"/>
      <c r="N982" s="267"/>
      <c r="O982" s="267"/>
      <c r="P982" s="268"/>
      <c r="Q982" s="267"/>
      <c r="R982" s="210"/>
      <c r="T982" s="224"/>
      <c r="U982" s="322"/>
      <c r="V982" s="210"/>
      <c r="W982" s="210"/>
      <c r="X982" s="210"/>
      <c r="Y982" s="224"/>
      <c r="Z982" s="210"/>
      <c r="AA982" s="210"/>
      <c r="AB982" s="210"/>
      <c r="AC982" s="210"/>
      <c r="AD982" s="210"/>
      <c r="AE982" s="210"/>
      <c r="AF982" s="210"/>
      <c r="AG982" s="210"/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73"/>
    </row>
    <row r="983" spans="2:59" x14ac:dyDescent="0.25">
      <c r="B983" s="224"/>
      <c r="C983" s="210"/>
      <c r="D983" s="210"/>
      <c r="E983" s="210"/>
      <c r="F983" s="224"/>
      <c r="G983" s="224"/>
      <c r="H983" s="265"/>
      <c r="I983" s="265"/>
      <c r="J983" s="210"/>
      <c r="K983" s="210"/>
      <c r="L983" s="266"/>
      <c r="M983" s="266"/>
      <c r="N983" s="267"/>
      <c r="O983" s="267"/>
      <c r="P983" s="268"/>
      <c r="Q983" s="267"/>
      <c r="R983" s="210"/>
      <c r="T983" s="224"/>
      <c r="U983" s="322"/>
      <c r="V983" s="210"/>
      <c r="W983" s="210"/>
      <c r="X983" s="210"/>
      <c r="Y983" s="224"/>
      <c r="Z983" s="210"/>
      <c r="AA983" s="210"/>
      <c r="AB983" s="210"/>
      <c r="AC983" s="210"/>
      <c r="AD983" s="210"/>
      <c r="AE983" s="210"/>
      <c r="AF983" s="210"/>
      <c r="AG983" s="210"/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73"/>
    </row>
    <row r="984" spans="2:59" x14ac:dyDescent="0.25">
      <c r="B984" s="224"/>
      <c r="C984" s="210"/>
      <c r="D984" s="210"/>
      <c r="E984" s="210"/>
      <c r="F984" s="224"/>
      <c r="G984" s="224"/>
      <c r="H984" s="265"/>
      <c r="I984" s="265"/>
      <c r="J984" s="210"/>
      <c r="K984" s="210"/>
      <c r="L984" s="266"/>
      <c r="M984" s="266"/>
      <c r="N984" s="267"/>
      <c r="O984" s="267"/>
      <c r="P984" s="268"/>
      <c r="Q984" s="267"/>
      <c r="R984" s="210"/>
      <c r="T984" s="224"/>
      <c r="U984" s="322"/>
      <c r="V984" s="210"/>
      <c r="W984" s="210"/>
      <c r="X984" s="210"/>
      <c r="Y984" s="224"/>
      <c r="Z984" s="210"/>
      <c r="AA984" s="210"/>
      <c r="AB984" s="210"/>
      <c r="AC984" s="210"/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73"/>
    </row>
    <row r="985" spans="2:59" x14ac:dyDescent="0.25">
      <c r="B985" s="224"/>
      <c r="C985" s="210"/>
      <c r="D985" s="210"/>
      <c r="E985" s="210"/>
      <c r="F985" s="224"/>
      <c r="G985" s="224"/>
      <c r="H985" s="265"/>
      <c r="I985" s="265"/>
      <c r="J985" s="210"/>
      <c r="K985" s="210"/>
      <c r="L985" s="266"/>
      <c r="M985" s="266"/>
      <c r="N985" s="267"/>
      <c r="O985" s="267"/>
      <c r="P985" s="268"/>
      <c r="Q985" s="267"/>
      <c r="R985" s="210"/>
      <c r="T985" s="224"/>
      <c r="U985" s="322"/>
      <c r="V985" s="210"/>
      <c r="W985" s="210"/>
      <c r="X985" s="210"/>
      <c r="Y985" s="224"/>
      <c r="Z985" s="210"/>
      <c r="AA985" s="210"/>
      <c r="AB985" s="210"/>
      <c r="AC985" s="210"/>
      <c r="AD985" s="210"/>
      <c r="AE985" s="210"/>
      <c r="AF985" s="210"/>
      <c r="AG985" s="210"/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73"/>
    </row>
    <row r="986" spans="2:59" x14ac:dyDescent="0.25">
      <c r="B986" s="224"/>
      <c r="C986" s="210"/>
      <c r="D986" s="210"/>
      <c r="E986" s="210"/>
      <c r="F986" s="224"/>
      <c r="G986" s="224"/>
      <c r="H986" s="265"/>
      <c r="I986" s="265"/>
      <c r="J986" s="210"/>
      <c r="K986" s="210"/>
      <c r="L986" s="266"/>
      <c r="M986" s="266"/>
      <c r="N986" s="267"/>
      <c r="O986" s="267"/>
      <c r="P986" s="268"/>
      <c r="Q986" s="267"/>
      <c r="R986" s="210"/>
      <c r="T986" s="224"/>
      <c r="U986" s="322"/>
      <c r="V986" s="210"/>
      <c r="W986" s="210"/>
      <c r="X986" s="210"/>
      <c r="Y986" s="224"/>
      <c r="Z986" s="210"/>
      <c r="AA986" s="210"/>
      <c r="AB986" s="210"/>
      <c r="AC986" s="210"/>
      <c r="AD986" s="210"/>
      <c r="AE986" s="210"/>
      <c r="AF986" s="210"/>
      <c r="AG986" s="210"/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73"/>
    </row>
    <row r="987" spans="2:59" x14ac:dyDescent="0.25">
      <c r="B987" s="224"/>
      <c r="C987" s="210"/>
      <c r="D987" s="210"/>
      <c r="E987" s="210"/>
      <c r="F987" s="224"/>
      <c r="G987" s="224"/>
      <c r="H987" s="265"/>
      <c r="I987" s="265"/>
      <c r="J987" s="210"/>
      <c r="K987" s="210"/>
      <c r="L987" s="266"/>
      <c r="M987" s="266"/>
      <c r="N987" s="267"/>
      <c r="O987" s="267"/>
      <c r="P987" s="268"/>
      <c r="Q987" s="267"/>
      <c r="R987" s="210"/>
      <c r="T987" s="224"/>
      <c r="U987" s="322"/>
      <c r="V987" s="210"/>
      <c r="W987" s="210"/>
      <c r="X987" s="210"/>
      <c r="Y987" s="224"/>
      <c r="Z987" s="210"/>
      <c r="AA987" s="210"/>
      <c r="AB987" s="210"/>
      <c r="AC987" s="210"/>
      <c r="AD987" s="210"/>
      <c r="AE987" s="210"/>
      <c r="AF987" s="210"/>
      <c r="AG987" s="210"/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73"/>
    </row>
    <row r="988" spans="2:59" x14ac:dyDescent="0.25">
      <c r="B988" s="224"/>
      <c r="C988" s="210"/>
      <c r="D988" s="210"/>
      <c r="E988" s="210"/>
      <c r="F988" s="224"/>
      <c r="G988" s="224"/>
      <c r="H988" s="265"/>
      <c r="I988" s="265"/>
      <c r="J988" s="210"/>
      <c r="K988" s="210"/>
      <c r="L988" s="266"/>
      <c r="M988" s="266"/>
      <c r="N988" s="267"/>
      <c r="O988" s="267"/>
      <c r="P988" s="268"/>
      <c r="Q988" s="267"/>
      <c r="R988" s="210"/>
      <c r="T988" s="224"/>
      <c r="U988" s="322"/>
      <c r="V988" s="210"/>
      <c r="W988" s="210"/>
      <c r="X988" s="210"/>
      <c r="Y988" s="224"/>
      <c r="Z988" s="210"/>
      <c r="AA988" s="210"/>
      <c r="AB988" s="210"/>
      <c r="AC988" s="210"/>
      <c r="AD988" s="210"/>
      <c r="AE988" s="210"/>
      <c r="AF988" s="210"/>
      <c r="AG988" s="210"/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73"/>
    </row>
    <row r="989" spans="2:59" x14ac:dyDescent="0.25">
      <c r="B989" s="224"/>
      <c r="C989" s="210"/>
      <c r="D989" s="210"/>
      <c r="E989" s="210"/>
      <c r="F989" s="224"/>
      <c r="G989" s="224"/>
      <c r="H989" s="265"/>
      <c r="I989" s="265"/>
      <c r="J989" s="210"/>
      <c r="K989" s="210"/>
      <c r="L989" s="266"/>
      <c r="M989" s="266"/>
      <c r="N989" s="267"/>
      <c r="O989" s="267"/>
      <c r="P989" s="268"/>
      <c r="Q989" s="267"/>
      <c r="R989" s="210"/>
      <c r="T989" s="224"/>
      <c r="U989" s="322"/>
      <c r="V989" s="210"/>
      <c r="W989" s="210"/>
      <c r="X989" s="210"/>
      <c r="Y989" s="224"/>
      <c r="Z989" s="210"/>
      <c r="AA989" s="210"/>
      <c r="AB989" s="210"/>
      <c r="AC989" s="210"/>
      <c r="AD989" s="210"/>
      <c r="AE989" s="210"/>
      <c r="AF989" s="210"/>
      <c r="AG989" s="210"/>
      <c r="AH989" s="210"/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73"/>
    </row>
    <row r="990" spans="2:59" x14ac:dyDescent="0.25">
      <c r="B990" s="224"/>
      <c r="C990" s="210"/>
      <c r="D990" s="210"/>
      <c r="E990" s="210"/>
      <c r="F990" s="224"/>
      <c r="G990" s="224"/>
      <c r="H990" s="265"/>
      <c r="I990" s="265"/>
      <c r="J990" s="210"/>
      <c r="K990" s="210"/>
      <c r="L990" s="266"/>
      <c r="M990" s="266"/>
      <c r="N990" s="267"/>
      <c r="O990" s="267"/>
      <c r="P990" s="268"/>
      <c r="Q990" s="267"/>
      <c r="R990" s="210"/>
      <c r="T990" s="224"/>
      <c r="U990" s="322"/>
      <c r="V990" s="210"/>
      <c r="W990" s="210"/>
      <c r="X990" s="210"/>
      <c r="Y990" s="224"/>
      <c r="Z990" s="210"/>
      <c r="AA990" s="210"/>
      <c r="AB990" s="210"/>
      <c r="AC990" s="210"/>
      <c r="AD990" s="210"/>
      <c r="AE990" s="210"/>
      <c r="AF990" s="210"/>
      <c r="AG990" s="210"/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73"/>
    </row>
    <row r="991" spans="2:59" x14ac:dyDescent="0.25">
      <c r="B991" s="224"/>
      <c r="C991" s="210"/>
      <c r="D991" s="210"/>
      <c r="E991" s="210"/>
      <c r="F991" s="224"/>
      <c r="G991" s="224"/>
      <c r="H991" s="265"/>
      <c r="I991" s="265"/>
      <c r="J991" s="210"/>
      <c r="K991" s="210"/>
      <c r="L991" s="266"/>
      <c r="M991" s="266"/>
      <c r="N991" s="267"/>
      <c r="O991" s="267"/>
      <c r="P991" s="268"/>
      <c r="Q991" s="267"/>
      <c r="R991" s="210"/>
      <c r="T991" s="224"/>
      <c r="U991" s="322"/>
      <c r="V991" s="210"/>
      <c r="W991" s="210"/>
      <c r="X991" s="210"/>
      <c r="Y991" s="224"/>
      <c r="Z991" s="210"/>
      <c r="AA991" s="210"/>
      <c r="AB991" s="210"/>
      <c r="AC991" s="210"/>
      <c r="AD991" s="210"/>
      <c r="AE991" s="210"/>
      <c r="AF991" s="210"/>
      <c r="AG991" s="210"/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73"/>
    </row>
    <row r="992" spans="2:59" x14ac:dyDescent="0.25">
      <c r="B992" s="224"/>
      <c r="C992" s="210"/>
      <c r="D992" s="210"/>
      <c r="E992" s="210"/>
      <c r="F992" s="224"/>
      <c r="G992" s="224"/>
      <c r="H992" s="265"/>
      <c r="I992" s="265"/>
      <c r="J992" s="210"/>
      <c r="K992" s="210"/>
      <c r="L992" s="266"/>
      <c r="M992" s="266"/>
      <c r="N992" s="267"/>
      <c r="O992" s="267"/>
      <c r="P992" s="268"/>
      <c r="Q992" s="267"/>
      <c r="R992" s="210"/>
      <c r="T992" s="224"/>
      <c r="U992" s="322"/>
      <c r="V992" s="210"/>
      <c r="W992" s="210"/>
      <c r="X992" s="210"/>
      <c r="Y992" s="224"/>
      <c r="Z992" s="210"/>
      <c r="AA992" s="210"/>
      <c r="AB992" s="210"/>
      <c r="AC992" s="210"/>
      <c r="AD992" s="210"/>
      <c r="AE992" s="210"/>
      <c r="AF992" s="210"/>
      <c r="AG992" s="210"/>
      <c r="AH992" s="210"/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73"/>
    </row>
    <row r="993" spans="2:59" x14ac:dyDescent="0.25">
      <c r="B993" s="224"/>
      <c r="C993" s="210"/>
      <c r="D993" s="210"/>
      <c r="E993" s="210"/>
      <c r="F993" s="224"/>
      <c r="G993" s="224"/>
      <c r="H993" s="265"/>
      <c r="I993" s="265"/>
      <c r="J993" s="210"/>
      <c r="K993" s="210"/>
      <c r="L993" s="266"/>
      <c r="M993" s="266"/>
      <c r="N993" s="267"/>
      <c r="O993" s="267"/>
      <c r="P993" s="268"/>
      <c r="Q993" s="267"/>
      <c r="R993" s="210"/>
      <c r="T993" s="224"/>
      <c r="U993" s="322"/>
      <c r="V993" s="210"/>
      <c r="W993" s="210"/>
      <c r="X993" s="210"/>
      <c r="Y993" s="224"/>
      <c r="Z993" s="210"/>
      <c r="AA993" s="210"/>
      <c r="AB993" s="210"/>
      <c r="AC993" s="210"/>
      <c r="AD993" s="210"/>
      <c r="AE993" s="210"/>
      <c r="AF993" s="210"/>
      <c r="AG993" s="210"/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73"/>
    </row>
    <row r="994" spans="2:59" x14ac:dyDescent="0.25">
      <c r="B994" s="224"/>
      <c r="C994" s="210"/>
      <c r="D994" s="210"/>
      <c r="E994" s="210"/>
      <c r="F994" s="224"/>
      <c r="G994" s="224"/>
      <c r="H994" s="265"/>
      <c r="I994" s="265"/>
      <c r="J994" s="210"/>
      <c r="K994" s="210"/>
      <c r="L994" s="266"/>
      <c r="M994" s="266"/>
      <c r="N994" s="267"/>
      <c r="O994" s="267"/>
      <c r="P994" s="268"/>
      <c r="Q994" s="267"/>
      <c r="R994" s="210"/>
      <c r="T994" s="224"/>
      <c r="U994" s="322"/>
      <c r="V994" s="210"/>
      <c r="W994" s="210"/>
      <c r="X994" s="210"/>
      <c r="Y994" s="224"/>
      <c r="Z994" s="210"/>
      <c r="AA994" s="210"/>
      <c r="AB994" s="210"/>
      <c r="AC994" s="210"/>
      <c r="AD994" s="210"/>
      <c r="AE994" s="210"/>
      <c r="AF994" s="210"/>
      <c r="AG994" s="210"/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73"/>
    </row>
    <row r="995" spans="2:59" x14ac:dyDescent="0.25">
      <c r="B995" s="224"/>
      <c r="C995" s="210"/>
      <c r="D995" s="210"/>
      <c r="E995" s="210"/>
      <c r="F995" s="224"/>
      <c r="G995" s="224"/>
      <c r="H995" s="265"/>
      <c r="I995" s="265"/>
      <c r="J995" s="210"/>
      <c r="K995" s="210"/>
      <c r="L995" s="266"/>
      <c r="M995" s="266"/>
      <c r="N995" s="267"/>
      <c r="O995" s="267"/>
      <c r="P995" s="268"/>
      <c r="Q995" s="267"/>
      <c r="R995" s="210"/>
      <c r="T995" s="224"/>
      <c r="U995" s="322"/>
      <c r="V995" s="210"/>
      <c r="W995" s="210"/>
      <c r="X995" s="210"/>
      <c r="Y995" s="224"/>
      <c r="Z995" s="210"/>
      <c r="AA995" s="210"/>
      <c r="AB995" s="210"/>
      <c r="AC995" s="210"/>
      <c r="AD995" s="210"/>
      <c r="AE995" s="210"/>
      <c r="AF995" s="210"/>
      <c r="AG995" s="210"/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73"/>
    </row>
    <row r="996" spans="2:59" x14ac:dyDescent="0.25">
      <c r="B996" s="224"/>
      <c r="C996" s="210"/>
      <c r="D996" s="210"/>
      <c r="E996" s="210"/>
      <c r="F996" s="224"/>
      <c r="G996" s="224"/>
      <c r="H996" s="265"/>
      <c r="I996" s="265"/>
      <c r="J996" s="210"/>
      <c r="K996" s="210"/>
      <c r="L996" s="266"/>
      <c r="M996" s="266"/>
      <c r="N996" s="267"/>
      <c r="O996" s="267"/>
      <c r="P996" s="268"/>
      <c r="Q996" s="267"/>
      <c r="R996" s="210"/>
      <c r="T996" s="224"/>
      <c r="U996" s="322"/>
      <c r="V996" s="210"/>
      <c r="W996" s="210"/>
      <c r="X996" s="210"/>
      <c r="Y996" s="224"/>
      <c r="Z996" s="210"/>
      <c r="AA996" s="210"/>
      <c r="AB996" s="210"/>
      <c r="AC996" s="210"/>
      <c r="AD996" s="210"/>
      <c r="AE996" s="210"/>
      <c r="AF996" s="210"/>
      <c r="AG996" s="210"/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73"/>
    </row>
    <row r="997" spans="2:59" x14ac:dyDescent="0.25">
      <c r="B997" s="224"/>
      <c r="C997" s="210"/>
      <c r="D997" s="210"/>
      <c r="E997" s="210"/>
      <c r="F997" s="224"/>
      <c r="G997" s="224"/>
      <c r="H997" s="265"/>
      <c r="I997" s="265"/>
      <c r="J997" s="210"/>
      <c r="K997" s="210"/>
      <c r="L997" s="266"/>
      <c r="M997" s="266"/>
      <c r="N997" s="267"/>
      <c r="O997" s="267"/>
      <c r="P997" s="268"/>
      <c r="Q997" s="267"/>
      <c r="R997" s="210"/>
      <c r="T997" s="224"/>
      <c r="U997" s="322"/>
      <c r="V997" s="210"/>
      <c r="W997" s="210"/>
      <c r="X997" s="210"/>
      <c r="Y997" s="224"/>
      <c r="Z997" s="210"/>
      <c r="AA997" s="210"/>
      <c r="AB997" s="210"/>
      <c r="AC997" s="210"/>
      <c r="AD997" s="210"/>
      <c r="AE997" s="210"/>
      <c r="AF997" s="210"/>
      <c r="AG997" s="210"/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73"/>
    </row>
    <row r="998" spans="2:59" x14ac:dyDescent="0.25">
      <c r="B998" s="224"/>
      <c r="C998" s="210"/>
      <c r="D998" s="210"/>
      <c r="E998" s="210"/>
      <c r="F998" s="224"/>
      <c r="G998" s="224"/>
      <c r="H998" s="265"/>
      <c r="I998" s="265"/>
      <c r="J998" s="210"/>
      <c r="K998" s="210"/>
      <c r="L998" s="266"/>
      <c r="M998" s="266"/>
      <c r="N998" s="267"/>
      <c r="O998" s="267"/>
      <c r="P998" s="268"/>
      <c r="Q998" s="267"/>
      <c r="R998" s="210"/>
      <c r="T998" s="224"/>
      <c r="U998" s="322"/>
      <c r="V998" s="210"/>
      <c r="W998" s="210"/>
      <c r="X998" s="210"/>
      <c r="Y998" s="224"/>
      <c r="Z998" s="210"/>
      <c r="AA998" s="210"/>
      <c r="AB998" s="210"/>
      <c r="AC998" s="210"/>
      <c r="AD998" s="210"/>
      <c r="AE998" s="210"/>
      <c r="AF998" s="210"/>
      <c r="AG998" s="210"/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73"/>
    </row>
    <row r="999" spans="2:59" x14ac:dyDescent="0.25">
      <c r="B999" s="224"/>
      <c r="C999" s="210"/>
      <c r="D999" s="210"/>
      <c r="E999" s="210"/>
      <c r="F999" s="224"/>
      <c r="G999" s="224"/>
      <c r="H999" s="265"/>
      <c r="I999" s="265"/>
      <c r="J999" s="210"/>
      <c r="K999" s="210"/>
      <c r="L999" s="266"/>
      <c r="M999" s="266"/>
      <c r="N999" s="267"/>
      <c r="O999" s="267"/>
      <c r="P999" s="268"/>
      <c r="Q999" s="267"/>
      <c r="R999" s="210"/>
      <c r="T999" s="224"/>
      <c r="U999" s="322"/>
      <c r="V999" s="210"/>
      <c r="W999" s="210"/>
      <c r="X999" s="210"/>
      <c r="Y999" s="224"/>
      <c r="Z999" s="210"/>
      <c r="AA999" s="210"/>
      <c r="AB999" s="210"/>
      <c r="AC999" s="210"/>
      <c r="AD999" s="210"/>
      <c r="AE999" s="210"/>
      <c r="AF999" s="210"/>
      <c r="AG999" s="210"/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73"/>
    </row>
    <row r="1000" spans="2:59" x14ac:dyDescent="0.25">
      <c r="B1000" s="224"/>
      <c r="C1000" s="210"/>
      <c r="D1000" s="210"/>
      <c r="E1000" s="210"/>
      <c r="F1000" s="224"/>
      <c r="G1000" s="224"/>
      <c r="H1000" s="265"/>
      <c r="I1000" s="265"/>
      <c r="J1000" s="210"/>
      <c r="K1000" s="210"/>
      <c r="L1000" s="266"/>
      <c r="M1000" s="266"/>
      <c r="N1000" s="267"/>
      <c r="O1000" s="267"/>
      <c r="P1000" s="268"/>
      <c r="Q1000" s="267"/>
      <c r="R1000" s="210"/>
      <c r="T1000" s="224"/>
      <c r="U1000" s="322"/>
      <c r="V1000" s="210"/>
      <c r="W1000" s="210"/>
      <c r="X1000" s="210"/>
      <c r="Y1000" s="224"/>
      <c r="Z1000" s="210"/>
      <c r="AA1000" s="210"/>
      <c r="AB1000" s="210"/>
      <c r="AC1000" s="210"/>
      <c r="AD1000" s="210"/>
      <c r="AE1000" s="210"/>
      <c r="AF1000" s="210"/>
      <c r="AG1000" s="210"/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73"/>
    </row>
    <row r="1001" spans="2:59" x14ac:dyDescent="0.25">
      <c r="B1001" s="224"/>
      <c r="C1001" s="210"/>
      <c r="D1001" s="210"/>
      <c r="E1001" s="210"/>
      <c r="F1001" s="224"/>
      <c r="G1001" s="224"/>
      <c r="H1001" s="265"/>
      <c r="I1001" s="265"/>
      <c r="J1001" s="210"/>
      <c r="K1001" s="210"/>
      <c r="L1001" s="266"/>
      <c r="M1001" s="266"/>
      <c r="N1001" s="267"/>
      <c r="O1001" s="267"/>
      <c r="P1001" s="268"/>
      <c r="Q1001" s="267"/>
      <c r="R1001" s="210"/>
      <c r="T1001" s="224"/>
      <c r="U1001" s="322"/>
      <c r="V1001" s="210"/>
      <c r="W1001" s="210"/>
      <c r="X1001" s="210"/>
      <c r="Y1001" s="224"/>
      <c r="Z1001" s="210"/>
      <c r="AA1001" s="210"/>
      <c r="AB1001" s="210"/>
      <c r="AC1001" s="210"/>
      <c r="AD1001" s="210"/>
      <c r="AE1001" s="210"/>
      <c r="AF1001" s="210"/>
      <c r="AG1001" s="210"/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73"/>
    </row>
    <row r="1002" spans="2:59" x14ac:dyDescent="0.25">
      <c r="B1002" s="224"/>
      <c r="C1002" s="210"/>
      <c r="D1002" s="210"/>
      <c r="E1002" s="210"/>
      <c r="F1002" s="224"/>
      <c r="G1002" s="224"/>
      <c r="H1002" s="265"/>
      <c r="I1002" s="265"/>
      <c r="J1002" s="210"/>
      <c r="K1002" s="210"/>
      <c r="L1002" s="266"/>
      <c r="M1002" s="266"/>
      <c r="N1002" s="267"/>
      <c r="O1002" s="267"/>
      <c r="P1002" s="268"/>
      <c r="Q1002" s="267"/>
      <c r="R1002" s="210"/>
      <c r="T1002" s="224"/>
      <c r="U1002" s="322"/>
      <c r="V1002" s="210"/>
      <c r="W1002" s="210"/>
      <c r="X1002" s="210"/>
      <c r="Y1002" s="224"/>
      <c r="Z1002" s="210"/>
      <c r="AA1002" s="210"/>
      <c r="AB1002" s="210"/>
      <c r="AC1002" s="210"/>
      <c r="AD1002" s="210"/>
      <c r="AE1002" s="210"/>
      <c r="AF1002" s="210"/>
      <c r="AG1002" s="210"/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73"/>
    </row>
    <row r="1003" spans="2:59" x14ac:dyDescent="0.25">
      <c r="B1003" s="224"/>
      <c r="C1003" s="210"/>
      <c r="D1003" s="210"/>
      <c r="E1003" s="210"/>
      <c r="F1003" s="224"/>
      <c r="G1003" s="224"/>
      <c r="H1003" s="265"/>
      <c r="I1003" s="265"/>
      <c r="J1003" s="210"/>
      <c r="K1003" s="210"/>
      <c r="L1003" s="266"/>
      <c r="M1003" s="266"/>
      <c r="N1003" s="267"/>
      <c r="O1003" s="267"/>
      <c r="P1003" s="268"/>
      <c r="Q1003" s="267"/>
      <c r="R1003" s="210"/>
      <c r="T1003" s="224"/>
      <c r="U1003" s="322"/>
      <c r="V1003" s="210"/>
      <c r="W1003" s="210"/>
      <c r="X1003" s="210"/>
      <c r="Y1003" s="224"/>
      <c r="Z1003" s="210"/>
      <c r="AA1003" s="210"/>
      <c r="AB1003" s="210"/>
      <c r="AC1003" s="210"/>
      <c r="AD1003" s="210"/>
      <c r="AE1003" s="210"/>
      <c r="AF1003" s="210"/>
      <c r="AG1003" s="210"/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73"/>
    </row>
    <row r="1004" spans="2:59" x14ac:dyDescent="0.25">
      <c r="B1004" s="224"/>
      <c r="C1004" s="210"/>
      <c r="D1004" s="210"/>
      <c r="E1004" s="210"/>
      <c r="F1004" s="224"/>
      <c r="G1004" s="224"/>
      <c r="H1004" s="265"/>
      <c r="I1004" s="265"/>
      <c r="J1004" s="210"/>
      <c r="K1004" s="210"/>
      <c r="L1004" s="266"/>
      <c r="M1004" s="266"/>
      <c r="N1004" s="267"/>
      <c r="O1004" s="267"/>
      <c r="P1004" s="268"/>
      <c r="Q1004" s="267"/>
      <c r="R1004" s="210"/>
      <c r="T1004" s="224"/>
      <c r="U1004" s="322"/>
      <c r="V1004" s="210"/>
      <c r="W1004" s="210"/>
      <c r="X1004" s="210"/>
      <c r="Y1004" s="224"/>
      <c r="Z1004" s="210"/>
      <c r="AA1004" s="210"/>
      <c r="AB1004" s="210"/>
      <c r="AC1004" s="210"/>
      <c r="AD1004" s="210"/>
      <c r="AE1004" s="210"/>
      <c r="AF1004" s="210"/>
      <c r="AG1004" s="210"/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73"/>
    </row>
    <row r="1005" spans="2:59" x14ac:dyDescent="0.25">
      <c r="B1005" s="224"/>
      <c r="C1005" s="210"/>
      <c r="D1005" s="210"/>
      <c r="E1005" s="210"/>
      <c r="F1005" s="224"/>
      <c r="G1005" s="224"/>
      <c r="H1005" s="265"/>
      <c r="I1005" s="265"/>
      <c r="J1005" s="210"/>
      <c r="K1005" s="210"/>
      <c r="L1005" s="266"/>
      <c r="M1005" s="266"/>
      <c r="N1005" s="267"/>
      <c r="O1005" s="267"/>
      <c r="P1005" s="268"/>
      <c r="Q1005" s="267"/>
      <c r="R1005" s="210"/>
      <c r="T1005" s="224"/>
      <c r="U1005" s="322"/>
      <c r="V1005" s="210"/>
      <c r="W1005" s="210"/>
      <c r="X1005" s="210"/>
      <c r="Y1005" s="224"/>
      <c r="Z1005" s="210"/>
      <c r="AA1005" s="210"/>
      <c r="AB1005" s="210"/>
      <c r="AC1005" s="210"/>
      <c r="AD1005" s="210"/>
      <c r="AE1005" s="210"/>
      <c r="AF1005" s="210"/>
      <c r="AG1005" s="210"/>
      <c r="AH1005" s="210"/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73"/>
    </row>
    <row r="1006" spans="2:59" x14ac:dyDescent="0.25">
      <c r="B1006" s="224"/>
      <c r="C1006" s="210"/>
      <c r="D1006" s="210"/>
      <c r="E1006" s="210"/>
      <c r="F1006" s="224"/>
      <c r="G1006" s="224"/>
      <c r="H1006" s="265"/>
      <c r="I1006" s="265"/>
      <c r="J1006" s="210"/>
      <c r="K1006" s="210"/>
      <c r="L1006" s="266"/>
      <c r="M1006" s="266"/>
      <c r="N1006" s="267"/>
      <c r="O1006" s="267"/>
      <c r="P1006" s="268"/>
      <c r="Q1006" s="267"/>
      <c r="R1006" s="210"/>
      <c r="T1006" s="224"/>
      <c r="U1006" s="322"/>
      <c r="V1006" s="210"/>
      <c r="W1006" s="210"/>
      <c r="X1006" s="210"/>
      <c r="Y1006" s="224"/>
      <c r="Z1006" s="210"/>
      <c r="AA1006" s="210"/>
      <c r="AB1006" s="210"/>
      <c r="AC1006" s="210"/>
      <c r="AD1006" s="210"/>
      <c r="AE1006" s="210"/>
      <c r="AF1006" s="210"/>
      <c r="AG1006" s="210"/>
      <c r="AH1006" s="210"/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73"/>
    </row>
    <row r="1007" spans="2:59" x14ac:dyDescent="0.25">
      <c r="B1007" s="224"/>
      <c r="C1007" s="210"/>
      <c r="D1007" s="210"/>
      <c r="E1007" s="210"/>
      <c r="F1007" s="224"/>
      <c r="G1007" s="224"/>
      <c r="H1007" s="265"/>
      <c r="I1007" s="265"/>
      <c r="J1007" s="210"/>
      <c r="K1007" s="210"/>
      <c r="L1007" s="266"/>
      <c r="M1007" s="266"/>
      <c r="N1007" s="267"/>
      <c r="O1007" s="267"/>
      <c r="P1007" s="268"/>
      <c r="Q1007" s="267"/>
      <c r="R1007" s="210"/>
      <c r="T1007" s="224"/>
      <c r="U1007" s="322"/>
      <c r="V1007" s="210"/>
      <c r="W1007" s="210"/>
      <c r="X1007" s="210"/>
      <c r="Y1007" s="224"/>
      <c r="Z1007" s="210"/>
      <c r="AA1007" s="210"/>
      <c r="AB1007" s="210"/>
      <c r="AC1007" s="210"/>
      <c r="AD1007" s="210"/>
      <c r="AE1007" s="210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73"/>
    </row>
    <row r="1008" spans="2:59" x14ac:dyDescent="0.25">
      <c r="B1008" s="224"/>
      <c r="C1008" s="210"/>
      <c r="D1008" s="210"/>
      <c r="E1008" s="210"/>
      <c r="F1008" s="224"/>
      <c r="G1008" s="224"/>
      <c r="H1008" s="265"/>
      <c r="I1008" s="265"/>
      <c r="J1008" s="210"/>
      <c r="K1008" s="210"/>
      <c r="L1008" s="266"/>
      <c r="M1008" s="266"/>
      <c r="N1008" s="267"/>
      <c r="O1008" s="267"/>
      <c r="P1008" s="268"/>
      <c r="Q1008" s="267"/>
      <c r="R1008" s="210"/>
      <c r="T1008" s="224"/>
      <c r="U1008" s="322"/>
      <c r="V1008" s="210"/>
      <c r="W1008" s="210"/>
      <c r="X1008" s="210"/>
      <c r="Y1008" s="224"/>
      <c r="Z1008" s="210"/>
      <c r="AA1008" s="210"/>
      <c r="AB1008" s="210"/>
      <c r="AC1008" s="210"/>
      <c r="AD1008" s="210"/>
      <c r="AE1008" s="210"/>
      <c r="AF1008" s="210"/>
      <c r="AG1008" s="210"/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73"/>
    </row>
    <row r="1009" spans="2:59" x14ac:dyDescent="0.25">
      <c r="B1009" s="224"/>
      <c r="C1009" s="210"/>
      <c r="D1009" s="210"/>
      <c r="E1009" s="210"/>
      <c r="F1009" s="224"/>
      <c r="G1009" s="224"/>
      <c r="H1009" s="265"/>
      <c r="I1009" s="265"/>
      <c r="J1009" s="210"/>
      <c r="K1009" s="210"/>
      <c r="L1009" s="266"/>
      <c r="M1009" s="266"/>
      <c r="N1009" s="267"/>
      <c r="O1009" s="267"/>
      <c r="P1009" s="268"/>
      <c r="Q1009" s="267"/>
      <c r="R1009" s="210"/>
      <c r="T1009" s="224"/>
      <c r="U1009" s="322"/>
      <c r="V1009" s="210"/>
      <c r="W1009" s="210"/>
      <c r="X1009" s="210"/>
      <c r="Y1009" s="224"/>
      <c r="Z1009" s="210"/>
      <c r="AA1009" s="210"/>
      <c r="AB1009" s="210"/>
      <c r="AC1009" s="210"/>
      <c r="AD1009" s="210"/>
      <c r="AE1009" s="210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73"/>
    </row>
    <row r="1010" spans="2:59" x14ac:dyDescent="0.25">
      <c r="B1010" s="224"/>
      <c r="C1010" s="210"/>
      <c r="D1010" s="210"/>
      <c r="E1010" s="210"/>
      <c r="F1010" s="224"/>
      <c r="G1010" s="224"/>
      <c r="H1010" s="265"/>
      <c r="I1010" s="265"/>
      <c r="J1010" s="210"/>
      <c r="K1010" s="210"/>
      <c r="L1010" s="266"/>
      <c r="M1010" s="266"/>
      <c r="N1010" s="267"/>
      <c r="O1010" s="267"/>
      <c r="P1010" s="268"/>
      <c r="Q1010" s="267"/>
      <c r="R1010" s="210"/>
      <c r="T1010" s="224"/>
      <c r="U1010" s="322"/>
      <c r="V1010" s="210"/>
      <c r="W1010" s="210"/>
      <c r="X1010" s="210"/>
      <c r="Y1010" s="224"/>
      <c r="Z1010" s="210"/>
      <c r="AA1010" s="210"/>
      <c r="AB1010" s="210"/>
      <c r="AC1010" s="210"/>
      <c r="AD1010" s="210"/>
      <c r="AE1010" s="210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73"/>
    </row>
    <row r="1011" spans="2:59" x14ac:dyDescent="0.25">
      <c r="B1011" s="224"/>
      <c r="C1011" s="210"/>
      <c r="D1011" s="210"/>
      <c r="E1011" s="210"/>
      <c r="F1011" s="224"/>
      <c r="G1011" s="224"/>
      <c r="H1011" s="265"/>
      <c r="I1011" s="265"/>
      <c r="J1011" s="210"/>
      <c r="K1011" s="210"/>
      <c r="L1011" s="266"/>
      <c r="M1011" s="266"/>
      <c r="N1011" s="267"/>
      <c r="O1011" s="267"/>
      <c r="P1011" s="268"/>
      <c r="Q1011" s="267"/>
      <c r="R1011" s="210"/>
      <c r="T1011" s="224"/>
      <c r="U1011" s="322"/>
      <c r="V1011" s="210"/>
      <c r="W1011" s="210"/>
      <c r="X1011" s="210"/>
      <c r="Y1011" s="224"/>
      <c r="Z1011" s="210"/>
      <c r="AA1011" s="210"/>
      <c r="AB1011" s="210"/>
      <c r="AC1011" s="210"/>
      <c r="AD1011" s="210"/>
      <c r="AE1011" s="210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73"/>
    </row>
    <row r="1012" spans="2:59" x14ac:dyDescent="0.25">
      <c r="B1012" s="224"/>
      <c r="C1012" s="210"/>
      <c r="D1012" s="210"/>
      <c r="E1012" s="210"/>
      <c r="F1012" s="224"/>
      <c r="G1012" s="224"/>
      <c r="H1012" s="265"/>
      <c r="I1012" s="265"/>
      <c r="J1012" s="210"/>
      <c r="K1012" s="210"/>
      <c r="L1012" s="266"/>
      <c r="M1012" s="266"/>
      <c r="N1012" s="267"/>
      <c r="O1012" s="267"/>
      <c r="P1012" s="268"/>
      <c r="Q1012" s="267"/>
      <c r="R1012" s="210"/>
      <c r="T1012" s="224"/>
      <c r="U1012" s="322"/>
      <c r="V1012" s="210"/>
      <c r="W1012" s="210"/>
      <c r="X1012" s="210"/>
      <c r="Y1012" s="224"/>
      <c r="Z1012" s="210"/>
      <c r="AA1012" s="210"/>
      <c r="AB1012" s="210"/>
      <c r="AC1012" s="210"/>
      <c r="AD1012" s="210"/>
      <c r="AE1012" s="210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73"/>
    </row>
    <row r="1013" spans="2:59" x14ac:dyDescent="0.25">
      <c r="B1013" s="224"/>
      <c r="C1013" s="210"/>
      <c r="D1013" s="210"/>
      <c r="E1013" s="210"/>
      <c r="F1013" s="224"/>
      <c r="G1013" s="224"/>
      <c r="H1013" s="265"/>
      <c r="I1013" s="265"/>
      <c r="J1013" s="210"/>
      <c r="K1013" s="210"/>
      <c r="L1013" s="266"/>
      <c r="M1013" s="266"/>
      <c r="N1013" s="267"/>
      <c r="O1013" s="267"/>
      <c r="P1013" s="268"/>
      <c r="Q1013" s="267"/>
      <c r="R1013" s="210"/>
      <c r="T1013" s="224"/>
      <c r="U1013" s="322"/>
      <c r="V1013" s="210"/>
      <c r="W1013" s="210"/>
      <c r="X1013" s="210"/>
      <c r="Y1013" s="224"/>
      <c r="Z1013" s="210"/>
      <c r="AA1013" s="210"/>
      <c r="AB1013" s="210"/>
      <c r="AC1013" s="210"/>
      <c r="AD1013" s="210"/>
      <c r="AE1013" s="210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73"/>
    </row>
    <row r="1014" spans="2:59" x14ac:dyDescent="0.25">
      <c r="B1014" s="224"/>
      <c r="C1014" s="210"/>
      <c r="D1014" s="210"/>
      <c r="E1014" s="210"/>
      <c r="F1014" s="224"/>
      <c r="G1014" s="224"/>
      <c r="H1014" s="265"/>
      <c r="I1014" s="265"/>
      <c r="J1014" s="210"/>
      <c r="K1014" s="210"/>
      <c r="L1014" s="266"/>
      <c r="M1014" s="266"/>
      <c r="N1014" s="267"/>
      <c r="O1014" s="267"/>
      <c r="P1014" s="268"/>
      <c r="Q1014" s="267"/>
      <c r="R1014" s="210"/>
      <c r="T1014" s="224"/>
      <c r="U1014" s="322"/>
      <c r="V1014" s="210"/>
      <c r="W1014" s="210"/>
      <c r="X1014" s="210"/>
      <c r="Y1014" s="224"/>
      <c r="Z1014" s="210"/>
      <c r="AA1014" s="210"/>
      <c r="AB1014" s="210"/>
      <c r="AC1014" s="210"/>
      <c r="AD1014" s="210"/>
      <c r="AE1014" s="210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73"/>
    </row>
    <row r="1015" spans="2:59" x14ac:dyDescent="0.25">
      <c r="B1015" s="224"/>
      <c r="C1015" s="210"/>
      <c r="D1015" s="210"/>
      <c r="E1015" s="210"/>
      <c r="F1015" s="224"/>
      <c r="G1015" s="224"/>
      <c r="H1015" s="265"/>
      <c r="I1015" s="265"/>
      <c r="J1015" s="210"/>
      <c r="K1015" s="210"/>
      <c r="L1015" s="266"/>
      <c r="M1015" s="266"/>
      <c r="N1015" s="267"/>
      <c r="O1015" s="267"/>
      <c r="P1015" s="268"/>
      <c r="Q1015" s="267"/>
      <c r="R1015" s="210"/>
      <c r="T1015" s="224"/>
      <c r="U1015" s="322"/>
      <c r="V1015" s="210"/>
      <c r="W1015" s="210"/>
      <c r="X1015" s="210"/>
      <c r="Y1015" s="224"/>
      <c r="Z1015" s="210"/>
      <c r="AA1015" s="210"/>
      <c r="AB1015" s="210"/>
      <c r="AC1015" s="210"/>
      <c r="AD1015" s="210"/>
      <c r="AE1015" s="210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73"/>
    </row>
    <row r="1016" spans="2:59" x14ac:dyDescent="0.25">
      <c r="B1016" s="224"/>
      <c r="C1016" s="210"/>
      <c r="D1016" s="210"/>
      <c r="E1016" s="210"/>
      <c r="F1016" s="224"/>
      <c r="G1016" s="224"/>
      <c r="H1016" s="265"/>
      <c r="I1016" s="265"/>
      <c r="J1016" s="210"/>
      <c r="K1016" s="210"/>
      <c r="L1016" s="266"/>
      <c r="M1016" s="266"/>
      <c r="N1016" s="267"/>
      <c r="O1016" s="267"/>
      <c r="P1016" s="268"/>
      <c r="Q1016" s="267"/>
      <c r="R1016" s="210"/>
      <c r="T1016" s="224"/>
      <c r="U1016" s="322"/>
      <c r="V1016" s="210"/>
      <c r="W1016" s="210"/>
      <c r="X1016" s="210"/>
      <c r="Y1016" s="224"/>
      <c r="Z1016" s="210"/>
      <c r="AA1016" s="210"/>
      <c r="AB1016" s="210"/>
      <c r="AC1016" s="210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73"/>
    </row>
    <row r="1017" spans="2:59" x14ac:dyDescent="0.25">
      <c r="B1017" s="224"/>
      <c r="C1017" s="210"/>
      <c r="D1017" s="210"/>
      <c r="E1017" s="210"/>
      <c r="F1017" s="224"/>
      <c r="G1017" s="224"/>
      <c r="H1017" s="265"/>
      <c r="I1017" s="265"/>
      <c r="J1017" s="210"/>
      <c r="K1017" s="210"/>
      <c r="L1017" s="266"/>
      <c r="M1017" s="266"/>
      <c r="N1017" s="267"/>
      <c r="O1017" s="267"/>
      <c r="P1017" s="268"/>
      <c r="Q1017" s="267"/>
      <c r="R1017" s="210"/>
      <c r="T1017" s="224"/>
      <c r="U1017" s="322"/>
      <c r="V1017" s="210"/>
      <c r="W1017" s="210"/>
      <c r="X1017" s="210"/>
      <c r="Y1017" s="224"/>
      <c r="Z1017" s="210"/>
      <c r="AA1017" s="210"/>
      <c r="AB1017" s="210"/>
      <c r="AC1017" s="210"/>
      <c r="AD1017" s="210"/>
      <c r="AE1017" s="210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73"/>
    </row>
    <row r="1018" spans="2:59" x14ac:dyDescent="0.25">
      <c r="B1018" s="224"/>
      <c r="C1018" s="210"/>
      <c r="D1018" s="210"/>
      <c r="E1018" s="210"/>
      <c r="F1018" s="224"/>
      <c r="G1018" s="224"/>
      <c r="H1018" s="265"/>
      <c r="I1018" s="265"/>
      <c r="J1018" s="210"/>
      <c r="K1018" s="210"/>
      <c r="L1018" s="266"/>
      <c r="M1018" s="266"/>
      <c r="N1018" s="267"/>
      <c r="O1018" s="267"/>
      <c r="P1018" s="268"/>
      <c r="Q1018" s="267"/>
      <c r="R1018" s="210"/>
      <c r="T1018" s="224"/>
      <c r="U1018" s="322"/>
      <c r="V1018" s="210"/>
      <c r="W1018" s="210"/>
      <c r="X1018" s="210"/>
      <c r="Y1018" s="224"/>
      <c r="Z1018" s="210"/>
      <c r="AA1018" s="210"/>
      <c r="AB1018" s="210"/>
      <c r="AC1018" s="210"/>
      <c r="AD1018" s="210"/>
      <c r="AE1018" s="210"/>
      <c r="AF1018" s="210"/>
      <c r="AG1018" s="210"/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73"/>
    </row>
    <row r="1019" spans="2:59" x14ac:dyDescent="0.25">
      <c r="B1019" s="224"/>
      <c r="C1019" s="210"/>
      <c r="D1019" s="210"/>
      <c r="E1019" s="210"/>
      <c r="F1019" s="224"/>
      <c r="G1019" s="224"/>
      <c r="H1019" s="265"/>
      <c r="I1019" s="265"/>
      <c r="J1019" s="210"/>
      <c r="K1019" s="210"/>
      <c r="L1019" s="266"/>
      <c r="M1019" s="266"/>
      <c r="N1019" s="267"/>
      <c r="O1019" s="267"/>
      <c r="P1019" s="268"/>
      <c r="Q1019" s="267"/>
      <c r="R1019" s="210"/>
      <c r="T1019" s="224"/>
      <c r="U1019" s="322"/>
      <c r="V1019" s="210"/>
      <c r="W1019" s="210"/>
      <c r="X1019" s="210"/>
      <c r="Y1019" s="224"/>
      <c r="Z1019" s="210"/>
      <c r="AA1019" s="210"/>
      <c r="AB1019" s="210"/>
      <c r="AC1019" s="210"/>
      <c r="AD1019" s="210"/>
      <c r="AE1019" s="210"/>
      <c r="AF1019" s="210"/>
      <c r="AG1019" s="210"/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73"/>
    </row>
    <row r="1020" spans="2:59" x14ac:dyDescent="0.25">
      <c r="B1020" s="224"/>
      <c r="C1020" s="210"/>
      <c r="D1020" s="210"/>
      <c r="E1020" s="210"/>
      <c r="F1020" s="224"/>
      <c r="G1020" s="224"/>
      <c r="H1020" s="265"/>
      <c r="I1020" s="265"/>
      <c r="J1020" s="210"/>
      <c r="K1020" s="210"/>
      <c r="L1020" s="266"/>
      <c r="M1020" s="266"/>
      <c r="N1020" s="267"/>
      <c r="O1020" s="267"/>
      <c r="P1020" s="268"/>
      <c r="Q1020" s="267"/>
      <c r="R1020" s="210"/>
      <c r="T1020" s="224"/>
      <c r="U1020" s="322"/>
      <c r="V1020" s="210"/>
      <c r="W1020" s="210"/>
      <c r="X1020" s="210"/>
      <c r="Y1020" s="224"/>
      <c r="Z1020" s="210"/>
      <c r="AA1020" s="210"/>
      <c r="AB1020" s="210"/>
      <c r="AC1020" s="210"/>
      <c r="AD1020" s="210"/>
      <c r="AE1020" s="210"/>
      <c r="AF1020" s="210"/>
      <c r="AG1020" s="210"/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73"/>
    </row>
    <row r="1021" spans="2:59" x14ac:dyDescent="0.25">
      <c r="B1021" s="224"/>
      <c r="C1021" s="210"/>
      <c r="D1021" s="210"/>
      <c r="E1021" s="210"/>
      <c r="F1021" s="224"/>
      <c r="G1021" s="224"/>
      <c r="H1021" s="265"/>
      <c r="I1021" s="265"/>
      <c r="J1021" s="210"/>
      <c r="K1021" s="210"/>
      <c r="L1021" s="266"/>
      <c r="M1021" s="266"/>
      <c r="N1021" s="267"/>
      <c r="O1021" s="267"/>
      <c r="P1021" s="268"/>
      <c r="Q1021" s="267"/>
      <c r="R1021" s="210"/>
      <c r="T1021" s="224"/>
      <c r="U1021" s="322"/>
      <c r="V1021" s="210"/>
      <c r="W1021" s="210"/>
      <c r="X1021" s="210"/>
      <c r="Y1021" s="224"/>
      <c r="Z1021" s="210"/>
      <c r="AA1021" s="210"/>
      <c r="AB1021" s="210"/>
      <c r="AC1021" s="210"/>
      <c r="AD1021" s="210"/>
      <c r="AE1021" s="210"/>
      <c r="AF1021" s="210"/>
      <c r="AG1021" s="210"/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73"/>
    </row>
    <row r="1022" spans="2:59" x14ac:dyDescent="0.25">
      <c r="B1022" s="224"/>
      <c r="C1022" s="210"/>
      <c r="D1022" s="210"/>
      <c r="E1022" s="210"/>
      <c r="F1022" s="224"/>
      <c r="G1022" s="224"/>
      <c r="H1022" s="265"/>
      <c r="I1022" s="265"/>
      <c r="J1022" s="210"/>
      <c r="K1022" s="210"/>
      <c r="L1022" s="266"/>
      <c r="M1022" s="266"/>
      <c r="N1022" s="267"/>
      <c r="O1022" s="267"/>
      <c r="P1022" s="268"/>
      <c r="Q1022" s="267"/>
      <c r="R1022" s="210"/>
      <c r="T1022" s="224"/>
      <c r="U1022" s="322"/>
      <c r="V1022" s="210"/>
      <c r="W1022" s="210"/>
      <c r="X1022" s="210"/>
      <c r="Y1022" s="224"/>
      <c r="Z1022" s="210"/>
      <c r="AA1022" s="210"/>
      <c r="AB1022" s="210"/>
      <c r="AC1022" s="210"/>
      <c r="AD1022" s="210"/>
      <c r="AE1022" s="210"/>
      <c r="AF1022" s="210"/>
      <c r="AG1022" s="210"/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73"/>
    </row>
    <row r="1023" spans="2:59" x14ac:dyDescent="0.25">
      <c r="B1023" s="224"/>
      <c r="C1023" s="210"/>
      <c r="D1023" s="210"/>
      <c r="E1023" s="210"/>
      <c r="F1023" s="224"/>
      <c r="G1023" s="224"/>
      <c r="H1023" s="265"/>
      <c r="I1023" s="265"/>
      <c r="J1023" s="210"/>
      <c r="K1023" s="210"/>
      <c r="L1023" s="266"/>
      <c r="M1023" s="266"/>
      <c r="N1023" s="267"/>
      <c r="O1023" s="267"/>
      <c r="P1023" s="268"/>
      <c r="Q1023" s="267"/>
      <c r="R1023" s="210"/>
      <c r="T1023" s="224"/>
      <c r="U1023" s="322"/>
      <c r="V1023" s="210"/>
      <c r="W1023" s="210"/>
      <c r="X1023" s="210"/>
      <c r="Y1023" s="224"/>
      <c r="Z1023" s="210"/>
      <c r="AA1023" s="210"/>
      <c r="AB1023" s="210"/>
      <c r="AC1023" s="210"/>
      <c r="AD1023" s="210"/>
      <c r="AE1023" s="210"/>
      <c r="AF1023" s="210"/>
      <c r="AG1023" s="210"/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73"/>
    </row>
    <row r="1024" spans="2:59" x14ac:dyDescent="0.25">
      <c r="B1024" s="224"/>
      <c r="C1024" s="210"/>
      <c r="D1024" s="210"/>
      <c r="E1024" s="210"/>
      <c r="F1024" s="224"/>
      <c r="G1024" s="224"/>
      <c r="H1024" s="265"/>
      <c r="I1024" s="265"/>
      <c r="J1024" s="210"/>
      <c r="K1024" s="210"/>
      <c r="L1024" s="266"/>
      <c r="M1024" s="266"/>
      <c r="N1024" s="267"/>
      <c r="O1024" s="267"/>
      <c r="P1024" s="268"/>
      <c r="Q1024" s="267"/>
      <c r="R1024" s="210"/>
      <c r="T1024" s="224"/>
      <c r="U1024" s="322"/>
      <c r="V1024" s="210"/>
      <c r="W1024" s="210"/>
      <c r="X1024" s="210"/>
      <c r="Y1024" s="224"/>
      <c r="Z1024" s="210"/>
      <c r="AA1024" s="210"/>
      <c r="AB1024" s="210"/>
      <c r="AC1024" s="210"/>
      <c r="AD1024" s="210"/>
      <c r="AE1024" s="210"/>
      <c r="AF1024" s="210"/>
      <c r="AG1024" s="210"/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73"/>
    </row>
    <row r="1025" spans="2:59" x14ac:dyDescent="0.25">
      <c r="B1025" s="224"/>
      <c r="C1025" s="210"/>
      <c r="D1025" s="210"/>
      <c r="E1025" s="210"/>
      <c r="F1025" s="224"/>
      <c r="G1025" s="224"/>
      <c r="H1025" s="265"/>
      <c r="I1025" s="265"/>
      <c r="J1025" s="210"/>
      <c r="K1025" s="210"/>
      <c r="L1025" s="266"/>
      <c r="M1025" s="266"/>
      <c r="N1025" s="267"/>
      <c r="O1025" s="267"/>
      <c r="P1025" s="268"/>
      <c r="Q1025" s="267"/>
      <c r="R1025" s="210"/>
      <c r="T1025" s="224"/>
      <c r="U1025" s="322"/>
      <c r="V1025" s="210"/>
      <c r="W1025" s="210"/>
      <c r="X1025" s="210"/>
      <c r="Y1025" s="224"/>
      <c r="Z1025" s="210"/>
      <c r="AA1025" s="210"/>
      <c r="AB1025" s="210"/>
      <c r="AC1025" s="210"/>
      <c r="AD1025" s="210"/>
      <c r="AE1025" s="210"/>
      <c r="AF1025" s="210"/>
      <c r="AG1025" s="210"/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73"/>
    </row>
    <row r="1026" spans="2:59" x14ac:dyDescent="0.25">
      <c r="B1026" s="224"/>
      <c r="C1026" s="210"/>
      <c r="D1026" s="210"/>
      <c r="E1026" s="210"/>
      <c r="F1026" s="224"/>
      <c r="G1026" s="224"/>
      <c r="H1026" s="265"/>
      <c r="I1026" s="265"/>
      <c r="J1026" s="210"/>
      <c r="K1026" s="210"/>
      <c r="L1026" s="266"/>
      <c r="M1026" s="266"/>
      <c r="N1026" s="267"/>
      <c r="O1026" s="267"/>
      <c r="P1026" s="268"/>
      <c r="Q1026" s="267"/>
      <c r="R1026" s="210"/>
      <c r="T1026" s="224"/>
      <c r="U1026" s="322"/>
      <c r="V1026" s="210"/>
      <c r="W1026" s="210"/>
      <c r="X1026" s="210"/>
      <c r="Y1026" s="224"/>
      <c r="Z1026" s="210"/>
      <c r="AA1026" s="210"/>
      <c r="AB1026" s="210"/>
      <c r="AC1026" s="210"/>
      <c r="AD1026" s="210"/>
      <c r="AE1026" s="210"/>
      <c r="AF1026" s="210"/>
      <c r="AG1026" s="210"/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73"/>
    </row>
    <row r="1027" spans="2:59" x14ac:dyDescent="0.25">
      <c r="B1027" s="224"/>
      <c r="C1027" s="210"/>
      <c r="D1027" s="210"/>
      <c r="E1027" s="210"/>
      <c r="F1027" s="224"/>
      <c r="G1027" s="224"/>
      <c r="H1027" s="265"/>
      <c r="I1027" s="265"/>
      <c r="J1027" s="210"/>
      <c r="K1027" s="210"/>
      <c r="L1027" s="266"/>
      <c r="M1027" s="266"/>
      <c r="N1027" s="267"/>
      <c r="O1027" s="267"/>
      <c r="P1027" s="268"/>
      <c r="Q1027" s="267"/>
      <c r="R1027" s="210"/>
      <c r="T1027" s="224"/>
      <c r="U1027" s="322"/>
      <c r="V1027" s="210"/>
      <c r="W1027" s="210"/>
      <c r="X1027" s="210"/>
      <c r="Y1027" s="224"/>
      <c r="Z1027" s="210"/>
      <c r="AA1027" s="210"/>
      <c r="AB1027" s="210"/>
      <c r="AC1027" s="210"/>
      <c r="AD1027" s="210"/>
      <c r="AE1027" s="210"/>
      <c r="AF1027" s="210"/>
      <c r="AG1027" s="210"/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73"/>
    </row>
    <row r="1028" spans="2:59" x14ac:dyDescent="0.25">
      <c r="B1028" s="224"/>
      <c r="C1028" s="210"/>
      <c r="D1028" s="210"/>
      <c r="E1028" s="210"/>
      <c r="F1028" s="224"/>
      <c r="G1028" s="224"/>
      <c r="H1028" s="265"/>
      <c r="I1028" s="265"/>
      <c r="J1028" s="210"/>
      <c r="K1028" s="210"/>
      <c r="L1028" s="266"/>
      <c r="M1028" s="266"/>
      <c r="N1028" s="267"/>
      <c r="O1028" s="267"/>
      <c r="P1028" s="268"/>
      <c r="Q1028" s="267"/>
      <c r="R1028" s="210"/>
      <c r="T1028" s="224"/>
      <c r="U1028" s="322"/>
      <c r="V1028" s="210"/>
      <c r="W1028" s="210"/>
      <c r="X1028" s="210"/>
      <c r="Y1028" s="224"/>
      <c r="Z1028" s="210"/>
      <c r="AA1028" s="210"/>
      <c r="AB1028" s="210"/>
      <c r="AC1028" s="210"/>
      <c r="AD1028" s="210"/>
      <c r="AE1028" s="210"/>
      <c r="AF1028" s="210"/>
      <c r="AG1028" s="210"/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73"/>
    </row>
    <row r="1029" spans="2:59" x14ac:dyDescent="0.25">
      <c r="B1029" s="224"/>
      <c r="C1029" s="210"/>
      <c r="D1029" s="210"/>
      <c r="E1029" s="210"/>
      <c r="F1029" s="224"/>
      <c r="G1029" s="224"/>
      <c r="H1029" s="265"/>
      <c r="I1029" s="265"/>
      <c r="J1029" s="210"/>
      <c r="K1029" s="210"/>
      <c r="L1029" s="266"/>
      <c r="M1029" s="266"/>
      <c r="N1029" s="267"/>
      <c r="O1029" s="267"/>
      <c r="P1029" s="268"/>
      <c r="Q1029" s="267"/>
      <c r="R1029" s="210"/>
      <c r="T1029" s="224"/>
      <c r="U1029" s="322"/>
      <c r="V1029" s="210"/>
      <c r="W1029" s="210"/>
      <c r="X1029" s="210"/>
      <c r="Y1029" s="224"/>
      <c r="Z1029" s="210"/>
      <c r="AA1029" s="210"/>
      <c r="AB1029" s="210"/>
      <c r="AC1029" s="210"/>
      <c r="AD1029" s="210"/>
      <c r="AE1029" s="210"/>
      <c r="AF1029" s="210"/>
      <c r="AG1029" s="210"/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73"/>
    </row>
    <row r="1030" spans="2:59" x14ac:dyDescent="0.25">
      <c r="B1030" s="224"/>
      <c r="C1030" s="210"/>
      <c r="D1030" s="210"/>
      <c r="E1030" s="210"/>
      <c r="F1030" s="224"/>
      <c r="G1030" s="224"/>
      <c r="H1030" s="265"/>
      <c r="I1030" s="265"/>
      <c r="J1030" s="210"/>
      <c r="K1030" s="210"/>
      <c r="L1030" s="266"/>
      <c r="M1030" s="266"/>
      <c r="N1030" s="267"/>
      <c r="O1030" s="267"/>
      <c r="P1030" s="268"/>
      <c r="Q1030" s="267"/>
      <c r="R1030" s="210"/>
      <c r="T1030" s="224"/>
      <c r="U1030" s="322"/>
      <c r="V1030" s="210"/>
      <c r="W1030" s="210"/>
      <c r="X1030" s="210"/>
      <c r="Y1030" s="224"/>
      <c r="Z1030" s="210"/>
      <c r="AA1030" s="210"/>
      <c r="AB1030" s="210"/>
      <c r="AC1030" s="210"/>
      <c r="AD1030" s="210"/>
      <c r="AE1030" s="210"/>
      <c r="AF1030" s="210"/>
      <c r="AG1030" s="210"/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73"/>
    </row>
    <row r="1031" spans="2:59" x14ac:dyDescent="0.25">
      <c r="B1031" s="224"/>
      <c r="C1031" s="210"/>
      <c r="D1031" s="210"/>
      <c r="E1031" s="210"/>
      <c r="F1031" s="224"/>
      <c r="G1031" s="224"/>
      <c r="H1031" s="265"/>
      <c r="I1031" s="265"/>
      <c r="J1031" s="210"/>
      <c r="K1031" s="210"/>
      <c r="L1031" s="266"/>
      <c r="M1031" s="266"/>
      <c r="N1031" s="267"/>
      <c r="O1031" s="267"/>
      <c r="P1031" s="268"/>
      <c r="Q1031" s="267"/>
      <c r="R1031" s="210"/>
      <c r="T1031" s="224"/>
      <c r="U1031" s="322"/>
      <c r="V1031" s="210"/>
      <c r="W1031" s="210"/>
      <c r="X1031" s="210"/>
      <c r="Y1031" s="224"/>
      <c r="Z1031" s="210"/>
      <c r="AA1031" s="210"/>
      <c r="AB1031" s="210"/>
      <c r="AC1031" s="210"/>
      <c r="AD1031" s="210"/>
      <c r="AE1031" s="210"/>
      <c r="AF1031" s="210"/>
      <c r="AG1031" s="210"/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73"/>
    </row>
    <row r="1032" spans="2:59" x14ac:dyDescent="0.25">
      <c r="B1032" s="224"/>
      <c r="C1032" s="210"/>
      <c r="D1032" s="210"/>
      <c r="E1032" s="210"/>
      <c r="F1032" s="224"/>
      <c r="G1032" s="224"/>
      <c r="H1032" s="265"/>
      <c r="I1032" s="265"/>
      <c r="J1032" s="210"/>
      <c r="K1032" s="210"/>
      <c r="L1032" s="266"/>
      <c r="M1032" s="266"/>
      <c r="N1032" s="267"/>
      <c r="O1032" s="267"/>
      <c r="P1032" s="268"/>
      <c r="Q1032" s="267"/>
      <c r="R1032" s="210"/>
      <c r="T1032" s="224"/>
      <c r="U1032" s="322"/>
      <c r="V1032" s="210"/>
      <c r="W1032" s="210"/>
      <c r="X1032" s="210"/>
      <c r="Y1032" s="224"/>
      <c r="Z1032" s="210"/>
      <c r="AA1032" s="210"/>
      <c r="AB1032" s="210"/>
      <c r="AC1032" s="210"/>
      <c r="AD1032" s="210"/>
      <c r="AE1032" s="210"/>
      <c r="AF1032" s="210"/>
      <c r="AG1032" s="210"/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73"/>
    </row>
    <row r="1033" spans="2:59" x14ac:dyDescent="0.25">
      <c r="B1033" s="224"/>
      <c r="C1033" s="210"/>
      <c r="D1033" s="210"/>
      <c r="E1033" s="210"/>
      <c r="F1033" s="224"/>
      <c r="G1033" s="224"/>
      <c r="H1033" s="265"/>
      <c r="I1033" s="265"/>
      <c r="J1033" s="210"/>
      <c r="K1033" s="210"/>
      <c r="L1033" s="266"/>
      <c r="M1033" s="266"/>
      <c r="N1033" s="267"/>
      <c r="O1033" s="267"/>
      <c r="P1033" s="268"/>
      <c r="Q1033" s="267"/>
      <c r="R1033" s="210"/>
      <c r="T1033" s="224"/>
      <c r="U1033" s="322"/>
      <c r="V1033" s="210"/>
      <c r="W1033" s="210"/>
      <c r="X1033" s="210"/>
      <c r="Y1033" s="224"/>
      <c r="Z1033" s="210"/>
      <c r="AA1033" s="210"/>
      <c r="AB1033" s="210"/>
      <c r="AC1033" s="210"/>
      <c r="AD1033" s="210"/>
      <c r="AE1033" s="210"/>
      <c r="AF1033" s="210"/>
      <c r="AG1033" s="210"/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73"/>
    </row>
    <row r="1034" spans="2:59" x14ac:dyDescent="0.25">
      <c r="B1034" s="224"/>
      <c r="C1034" s="210"/>
      <c r="D1034" s="210"/>
      <c r="E1034" s="210"/>
      <c r="F1034" s="224"/>
      <c r="G1034" s="224"/>
      <c r="H1034" s="265"/>
      <c r="I1034" s="265"/>
      <c r="J1034" s="210"/>
      <c r="K1034" s="210"/>
      <c r="L1034" s="266"/>
      <c r="M1034" s="266"/>
      <c r="N1034" s="267"/>
      <c r="O1034" s="267"/>
      <c r="P1034" s="268"/>
      <c r="Q1034" s="267"/>
      <c r="R1034" s="210"/>
      <c r="T1034" s="224"/>
      <c r="U1034" s="322"/>
      <c r="V1034" s="210"/>
      <c r="W1034" s="210"/>
      <c r="X1034" s="210"/>
      <c r="Y1034" s="224"/>
      <c r="Z1034" s="210"/>
      <c r="AA1034" s="210"/>
      <c r="AB1034" s="210"/>
      <c r="AC1034" s="210"/>
      <c r="AD1034" s="210"/>
      <c r="AE1034" s="210"/>
      <c r="AF1034" s="210"/>
      <c r="AG1034" s="210"/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73"/>
    </row>
    <row r="1035" spans="2:59" x14ac:dyDescent="0.25">
      <c r="B1035" s="224"/>
      <c r="C1035" s="210"/>
      <c r="D1035" s="210"/>
      <c r="E1035" s="210"/>
      <c r="F1035" s="224"/>
      <c r="G1035" s="224"/>
      <c r="H1035" s="265"/>
      <c r="I1035" s="265"/>
      <c r="J1035" s="210"/>
      <c r="K1035" s="210"/>
      <c r="L1035" s="266"/>
      <c r="M1035" s="266"/>
      <c r="N1035" s="267"/>
      <c r="O1035" s="267"/>
      <c r="P1035" s="268"/>
      <c r="Q1035" s="267"/>
      <c r="R1035" s="210"/>
      <c r="T1035" s="224"/>
      <c r="U1035" s="322"/>
      <c r="V1035" s="210"/>
      <c r="W1035" s="210"/>
      <c r="X1035" s="210"/>
      <c r="Y1035" s="224"/>
      <c r="Z1035" s="210"/>
      <c r="AA1035" s="210"/>
      <c r="AB1035" s="210"/>
      <c r="AC1035" s="210"/>
      <c r="AD1035" s="210"/>
      <c r="AE1035" s="210"/>
      <c r="AF1035" s="210"/>
      <c r="AG1035" s="210"/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73"/>
    </row>
    <row r="1036" spans="2:59" x14ac:dyDescent="0.25">
      <c r="B1036" s="224"/>
      <c r="C1036" s="210"/>
      <c r="D1036" s="210"/>
      <c r="E1036" s="210"/>
      <c r="F1036" s="224"/>
      <c r="G1036" s="224"/>
      <c r="H1036" s="265"/>
      <c r="I1036" s="265"/>
      <c r="J1036" s="210"/>
      <c r="K1036" s="210"/>
      <c r="L1036" s="266"/>
      <c r="M1036" s="266"/>
      <c r="N1036" s="267"/>
      <c r="O1036" s="267"/>
      <c r="P1036" s="268"/>
      <c r="Q1036" s="267"/>
      <c r="R1036" s="210"/>
      <c r="T1036" s="224"/>
      <c r="U1036" s="322"/>
      <c r="V1036" s="210"/>
      <c r="W1036" s="210"/>
      <c r="X1036" s="210"/>
      <c r="Y1036" s="224"/>
      <c r="Z1036" s="210"/>
      <c r="AA1036" s="210"/>
      <c r="AB1036" s="210"/>
      <c r="AC1036" s="210"/>
      <c r="AD1036" s="210"/>
      <c r="AE1036" s="210"/>
      <c r="AF1036" s="210"/>
      <c r="AG1036" s="210"/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73"/>
    </row>
    <row r="1037" spans="2:59" x14ac:dyDescent="0.25">
      <c r="B1037" s="224"/>
      <c r="C1037" s="210"/>
      <c r="D1037" s="210"/>
      <c r="E1037" s="210"/>
      <c r="F1037" s="224"/>
      <c r="G1037" s="224"/>
      <c r="H1037" s="265"/>
      <c r="I1037" s="265"/>
      <c r="J1037" s="210"/>
      <c r="K1037" s="210"/>
      <c r="L1037" s="266"/>
      <c r="M1037" s="266"/>
      <c r="N1037" s="267"/>
      <c r="O1037" s="267"/>
      <c r="P1037" s="268"/>
      <c r="Q1037" s="267"/>
      <c r="R1037" s="210"/>
      <c r="T1037" s="224"/>
      <c r="U1037" s="322"/>
      <c r="V1037" s="210"/>
      <c r="W1037" s="210"/>
      <c r="X1037" s="210"/>
      <c r="Y1037" s="224"/>
      <c r="Z1037" s="210"/>
      <c r="AA1037" s="210"/>
      <c r="AB1037" s="210"/>
      <c r="AC1037" s="210"/>
      <c r="AD1037" s="210"/>
      <c r="AE1037" s="210"/>
      <c r="AF1037" s="210"/>
      <c r="AG1037" s="210"/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73"/>
    </row>
    <row r="1038" spans="2:59" x14ac:dyDescent="0.25">
      <c r="B1038" s="224"/>
      <c r="C1038" s="210"/>
      <c r="D1038" s="210"/>
      <c r="E1038" s="210"/>
      <c r="F1038" s="224"/>
      <c r="G1038" s="224"/>
      <c r="H1038" s="265"/>
      <c r="I1038" s="265"/>
      <c r="J1038" s="210"/>
      <c r="K1038" s="210"/>
      <c r="L1038" s="266"/>
      <c r="M1038" s="266"/>
      <c r="N1038" s="267"/>
      <c r="O1038" s="267"/>
      <c r="P1038" s="268"/>
      <c r="Q1038" s="267"/>
      <c r="R1038" s="210"/>
      <c r="T1038" s="224"/>
      <c r="U1038" s="322"/>
      <c r="V1038" s="210"/>
      <c r="W1038" s="210"/>
      <c r="X1038" s="210"/>
      <c r="Y1038" s="224"/>
      <c r="Z1038" s="210"/>
      <c r="AA1038" s="210"/>
      <c r="AB1038" s="210"/>
      <c r="AC1038" s="210"/>
      <c r="AD1038" s="210"/>
      <c r="AE1038" s="210"/>
      <c r="AF1038" s="210"/>
      <c r="AG1038" s="210"/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73"/>
    </row>
    <row r="1039" spans="2:59" x14ac:dyDescent="0.25">
      <c r="B1039" s="224"/>
      <c r="C1039" s="210"/>
      <c r="D1039" s="210"/>
      <c r="E1039" s="210"/>
      <c r="F1039" s="224"/>
      <c r="G1039" s="224"/>
      <c r="H1039" s="265"/>
      <c r="I1039" s="265"/>
      <c r="J1039" s="210"/>
      <c r="K1039" s="210"/>
      <c r="L1039" s="266"/>
      <c r="M1039" s="266"/>
      <c r="N1039" s="267"/>
      <c r="O1039" s="267"/>
      <c r="P1039" s="268"/>
      <c r="Q1039" s="267"/>
      <c r="R1039" s="210"/>
      <c r="T1039" s="224"/>
      <c r="U1039" s="322"/>
      <c r="V1039" s="210"/>
      <c r="W1039" s="210"/>
      <c r="X1039" s="210"/>
      <c r="Y1039" s="224"/>
      <c r="Z1039" s="210"/>
      <c r="AA1039" s="210"/>
      <c r="AB1039" s="210"/>
      <c r="AC1039" s="210"/>
      <c r="AD1039" s="210"/>
      <c r="AE1039" s="210"/>
      <c r="AF1039" s="210"/>
      <c r="AG1039" s="210"/>
      <c r="AH1039" s="210"/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73"/>
    </row>
    <row r="1040" spans="2:59" x14ac:dyDescent="0.25">
      <c r="B1040" s="224"/>
      <c r="C1040" s="210"/>
      <c r="D1040" s="210"/>
      <c r="E1040" s="210"/>
      <c r="F1040" s="224"/>
      <c r="G1040" s="224"/>
      <c r="H1040" s="265"/>
      <c r="I1040" s="265"/>
      <c r="J1040" s="210"/>
      <c r="K1040" s="210"/>
      <c r="L1040" s="266"/>
      <c r="M1040" s="266"/>
      <c r="N1040" s="267"/>
      <c r="O1040" s="267"/>
      <c r="P1040" s="268"/>
      <c r="Q1040" s="267"/>
      <c r="R1040" s="210"/>
      <c r="T1040" s="224"/>
      <c r="U1040" s="322"/>
      <c r="V1040" s="210"/>
      <c r="W1040" s="210"/>
      <c r="X1040" s="210"/>
      <c r="Y1040" s="224"/>
      <c r="Z1040" s="210"/>
      <c r="AA1040" s="210"/>
      <c r="AB1040" s="210"/>
      <c r="AC1040" s="210"/>
      <c r="AD1040" s="210"/>
      <c r="AE1040" s="210"/>
      <c r="AF1040" s="210"/>
      <c r="AG1040" s="210"/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73"/>
    </row>
    <row r="1041" spans="2:59" x14ac:dyDescent="0.25">
      <c r="B1041" s="224"/>
      <c r="C1041" s="210"/>
      <c r="D1041" s="210"/>
      <c r="E1041" s="210"/>
      <c r="F1041" s="224"/>
      <c r="G1041" s="224"/>
      <c r="H1041" s="265"/>
      <c r="I1041" s="265"/>
      <c r="J1041" s="210"/>
      <c r="K1041" s="210"/>
      <c r="L1041" s="266"/>
      <c r="M1041" s="266"/>
      <c r="N1041" s="267"/>
      <c r="O1041" s="267"/>
      <c r="P1041" s="268"/>
      <c r="Q1041" s="267"/>
      <c r="R1041" s="210"/>
      <c r="T1041" s="224"/>
      <c r="U1041" s="322"/>
      <c r="V1041" s="210"/>
      <c r="W1041" s="210"/>
      <c r="X1041" s="210"/>
      <c r="Y1041" s="224"/>
      <c r="Z1041" s="210"/>
      <c r="AA1041" s="210"/>
      <c r="AB1041" s="210"/>
      <c r="AC1041" s="210"/>
      <c r="AD1041" s="210"/>
      <c r="AE1041" s="210"/>
      <c r="AF1041" s="210"/>
      <c r="AG1041" s="210"/>
      <c r="AH1041" s="210"/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73"/>
    </row>
    <row r="1042" spans="2:59" x14ac:dyDescent="0.25">
      <c r="B1042" s="224"/>
      <c r="C1042" s="210"/>
      <c r="D1042" s="210"/>
      <c r="E1042" s="210"/>
      <c r="F1042" s="224"/>
      <c r="G1042" s="224"/>
      <c r="H1042" s="265"/>
      <c r="I1042" s="265"/>
      <c r="J1042" s="210"/>
      <c r="K1042" s="210"/>
      <c r="L1042" s="266"/>
      <c r="M1042" s="266"/>
      <c r="N1042" s="267"/>
      <c r="O1042" s="267"/>
      <c r="P1042" s="268"/>
      <c r="Q1042" s="267"/>
      <c r="R1042" s="210"/>
      <c r="T1042" s="224"/>
      <c r="U1042" s="322"/>
      <c r="V1042" s="210"/>
      <c r="W1042" s="210"/>
      <c r="X1042" s="210"/>
      <c r="Y1042" s="224"/>
      <c r="Z1042" s="210"/>
      <c r="AA1042" s="210"/>
      <c r="AB1042" s="210"/>
      <c r="AC1042" s="210"/>
      <c r="AD1042" s="210"/>
      <c r="AE1042" s="210"/>
      <c r="AF1042" s="210"/>
      <c r="AG1042" s="210"/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73"/>
    </row>
    <row r="1043" spans="2:59" x14ac:dyDescent="0.25">
      <c r="B1043" s="224"/>
      <c r="C1043" s="210"/>
      <c r="D1043" s="210"/>
      <c r="E1043" s="210"/>
      <c r="F1043" s="224"/>
      <c r="G1043" s="224"/>
      <c r="H1043" s="265"/>
      <c r="I1043" s="265"/>
      <c r="J1043" s="210"/>
      <c r="K1043" s="210"/>
      <c r="L1043" s="266"/>
      <c r="M1043" s="266"/>
      <c r="N1043" s="267"/>
      <c r="O1043" s="267"/>
      <c r="P1043" s="268"/>
      <c r="Q1043" s="267"/>
      <c r="R1043" s="210"/>
      <c r="T1043" s="224"/>
      <c r="U1043" s="322"/>
      <c r="V1043" s="210"/>
      <c r="W1043" s="210"/>
      <c r="X1043" s="210"/>
      <c r="Y1043" s="224"/>
      <c r="Z1043" s="210"/>
      <c r="AA1043" s="210"/>
      <c r="AB1043" s="210"/>
      <c r="AC1043" s="210"/>
      <c r="AD1043" s="210"/>
      <c r="AE1043" s="210"/>
      <c r="AF1043" s="210"/>
      <c r="AG1043" s="210"/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73"/>
    </row>
    <row r="1044" spans="2:59" x14ac:dyDescent="0.25">
      <c r="B1044" s="224"/>
      <c r="C1044" s="210"/>
      <c r="D1044" s="210"/>
      <c r="E1044" s="210"/>
      <c r="F1044" s="224"/>
      <c r="G1044" s="224"/>
      <c r="H1044" s="265"/>
      <c r="I1044" s="265"/>
      <c r="J1044" s="210"/>
      <c r="K1044" s="210"/>
      <c r="L1044" s="266"/>
      <c r="M1044" s="266"/>
      <c r="N1044" s="267"/>
      <c r="O1044" s="267"/>
      <c r="P1044" s="268"/>
      <c r="Q1044" s="267"/>
      <c r="R1044" s="210"/>
      <c r="T1044" s="224"/>
      <c r="U1044" s="322"/>
      <c r="V1044" s="210"/>
      <c r="W1044" s="210"/>
      <c r="X1044" s="210"/>
      <c r="Y1044" s="224"/>
      <c r="Z1044" s="210"/>
      <c r="AA1044" s="210"/>
      <c r="AB1044" s="210"/>
      <c r="AC1044" s="210"/>
      <c r="AD1044" s="210"/>
      <c r="AE1044" s="210"/>
      <c r="AF1044" s="210"/>
      <c r="AG1044" s="210"/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73"/>
    </row>
    <row r="1045" spans="2:59" x14ac:dyDescent="0.25">
      <c r="B1045" s="224"/>
      <c r="C1045" s="210"/>
      <c r="D1045" s="210"/>
      <c r="E1045" s="210"/>
      <c r="F1045" s="224"/>
      <c r="G1045" s="224"/>
      <c r="H1045" s="265"/>
      <c r="I1045" s="265"/>
      <c r="J1045" s="210"/>
      <c r="K1045" s="210"/>
      <c r="L1045" s="266"/>
      <c r="M1045" s="266"/>
      <c r="N1045" s="267"/>
      <c r="O1045" s="267"/>
      <c r="P1045" s="268"/>
      <c r="Q1045" s="267"/>
      <c r="R1045" s="210"/>
      <c r="T1045" s="224"/>
      <c r="U1045" s="322"/>
      <c r="V1045" s="210"/>
      <c r="W1045" s="210"/>
      <c r="X1045" s="210"/>
      <c r="Y1045" s="224"/>
      <c r="Z1045" s="210"/>
      <c r="AA1045" s="210"/>
      <c r="AB1045" s="210"/>
      <c r="AC1045" s="210"/>
      <c r="AD1045" s="210"/>
      <c r="AE1045" s="210"/>
      <c r="AF1045" s="210"/>
      <c r="AG1045" s="210"/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73"/>
    </row>
    <row r="1046" spans="2:59" x14ac:dyDescent="0.25">
      <c r="B1046" s="224"/>
      <c r="C1046" s="210"/>
      <c r="D1046" s="210"/>
      <c r="E1046" s="210"/>
      <c r="F1046" s="224"/>
      <c r="G1046" s="224"/>
      <c r="H1046" s="265"/>
      <c r="I1046" s="265"/>
      <c r="J1046" s="210"/>
      <c r="K1046" s="210"/>
      <c r="L1046" s="266"/>
      <c r="M1046" s="266"/>
      <c r="N1046" s="267"/>
      <c r="O1046" s="267"/>
      <c r="P1046" s="268"/>
      <c r="Q1046" s="267"/>
      <c r="R1046" s="210"/>
      <c r="T1046" s="224"/>
      <c r="U1046" s="322"/>
      <c r="V1046" s="210"/>
      <c r="W1046" s="210"/>
      <c r="X1046" s="210"/>
      <c r="Y1046" s="224"/>
      <c r="Z1046" s="210"/>
      <c r="AA1046" s="210"/>
      <c r="AB1046" s="210"/>
      <c r="AC1046" s="210"/>
      <c r="AD1046" s="210"/>
      <c r="AE1046" s="210"/>
      <c r="AF1046" s="210"/>
      <c r="AG1046" s="210"/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73"/>
    </row>
    <row r="1047" spans="2:59" x14ac:dyDescent="0.25">
      <c r="B1047" s="224"/>
      <c r="C1047" s="210"/>
      <c r="D1047" s="210"/>
      <c r="E1047" s="210"/>
      <c r="F1047" s="224"/>
      <c r="G1047" s="224"/>
      <c r="H1047" s="265"/>
      <c r="I1047" s="265"/>
      <c r="J1047" s="210"/>
      <c r="K1047" s="210"/>
      <c r="L1047" s="266"/>
      <c r="M1047" s="266"/>
      <c r="N1047" s="267"/>
      <c r="O1047" s="267"/>
      <c r="P1047" s="268"/>
      <c r="Q1047" s="267"/>
      <c r="R1047" s="210"/>
      <c r="T1047" s="224"/>
      <c r="U1047" s="322"/>
      <c r="V1047" s="210"/>
      <c r="W1047" s="210"/>
      <c r="X1047" s="210"/>
      <c r="Y1047" s="224"/>
      <c r="Z1047" s="210"/>
      <c r="AA1047" s="210"/>
      <c r="AB1047" s="210"/>
      <c r="AC1047" s="210"/>
      <c r="AD1047" s="210"/>
      <c r="AE1047" s="210"/>
      <c r="AF1047" s="210"/>
      <c r="AG1047" s="210"/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73"/>
    </row>
    <row r="1048" spans="2:59" x14ac:dyDescent="0.25">
      <c r="B1048" s="224"/>
      <c r="C1048" s="210"/>
      <c r="D1048" s="210"/>
      <c r="E1048" s="210"/>
      <c r="F1048" s="224"/>
      <c r="G1048" s="224"/>
      <c r="H1048" s="265"/>
      <c r="I1048" s="265"/>
      <c r="J1048" s="210"/>
      <c r="K1048" s="210"/>
      <c r="L1048" s="266"/>
      <c r="M1048" s="266"/>
      <c r="N1048" s="267"/>
      <c r="O1048" s="267"/>
      <c r="P1048" s="268"/>
      <c r="Q1048" s="267"/>
      <c r="R1048" s="210"/>
      <c r="T1048" s="224"/>
      <c r="U1048" s="322"/>
      <c r="V1048" s="210"/>
      <c r="W1048" s="210"/>
      <c r="X1048" s="210"/>
      <c r="Y1048" s="224"/>
      <c r="Z1048" s="210"/>
      <c r="AA1048" s="210"/>
      <c r="AB1048" s="210"/>
      <c r="AC1048" s="210"/>
      <c r="AD1048" s="210"/>
      <c r="AE1048" s="210"/>
      <c r="AF1048" s="210"/>
      <c r="AG1048" s="210"/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73"/>
    </row>
    <row r="1049" spans="2:59" x14ac:dyDescent="0.25">
      <c r="B1049" s="224"/>
      <c r="C1049" s="210"/>
      <c r="D1049" s="210"/>
      <c r="E1049" s="210"/>
      <c r="F1049" s="224"/>
      <c r="G1049" s="224"/>
      <c r="H1049" s="265"/>
      <c r="I1049" s="265"/>
      <c r="J1049" s="210"/>
      <c r="K1049" s="210"/>
      <c r="L1049" s="266"/>
      <c r="M1049" s="266"/>
      <c r="N1049" s="267"/>
      <c r="O1049" s="267"/>
      <c r="P1049" s="268"/>
      <c r="Q1049" s="267"/>
      <c r="R1049" s="210"/>
      <c r="T1049" s="224"/>
      <c r="U1049" s="322"/>
      <c r="V1049" s="210"/>
      <c r="W1049" s="210"/>
      <c r="X1049" s="210"/>
      <c r="Y1049" s="224"/>
      <c r="Z1049" s="210"/>
      <c r="AA1049" s="210"/>
      <c r="AB1049" s="210"/>
      <c r="AC1049" s="210"/>
      <c r="AD1049" s="210"/>
      <c r="AE1049" s="210"/>
      <c r="AF1049" s="210"/>
      <c r="AG1049" s="210"/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73"/>
    </row>
    <row r="1050" spans="2:59" x14ac:dyDescent="0.25">
      <c r="B1050" s="224"/>
      <c r="C1050" s="210"/>
      <c r="D1050" s="210"/>
      <c r="E1050" s="210"/>
      <c r="F1050" s="224"/>
      <c r="G1050" s="224"/>
      <c r="H1050" s="265"/>
      <c r="I1050" s="265"/>
      <c r="J1050" s="210"/>
      <c r="K1050" s="210"/>
      <c r="L1050" s="266"/>
      <c r="M1050" s="266"/>
      <c r="N1050" s="267"/>
      <c r="O1050" s="267"/>
      <c r="P1050" s="268"/>
      <c r="Q1050" s="267"/>
      <c r="R1050" s="210"/>
      <c r="T1050" s="224"/>
      <c r="U1050" s="322"/>
      <c r="V1050" s="210"/>
      <c r="W1050" s="210"/>
      <c r="X1050" s="210"/>
      <c r="Y1050" s="224"/>
      <c r="Z1050" s="210"/>
      <c r="AA1050" s="210"/>
      <c r="AB1050" s="210"/>
      <c r="AC1050" s="210"/>
      <c r="AD1050" s="210"/>
      <c r="AE1050" s="210"/>
      <c r="AF1050" s="210"/>
      <c r="AG1050" s="210"/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73"/>
    </row>
    <row r="1051" spans="2:59" x14ac:dyDescent="0.25">
      <c r="B1051" s="224"/>
      <c r="C1051" s="210"/>
      <c r="D1051" s="210"/>
      <c r="E1051" s="210"/>
      <c r="F1051" s="224"/>
      <c r="G1051" s="224"/>
      <c r="H1051" s="265"/>
      <c r="I1051" s="265"/>
      <c r="J1051" s="210"/>
      <c r="K1051" s="210"/>
      <c r="L1051" s="266"/>
      <c r="M1051" s="266"/>
      <c r="N1051" s="267"/>
      <c r="O1051" s="267"/>
      <c r="P1051" s="268"/>
      <c r="Q1051" s="267"/>
      <c r="R1051" s="210"/>
      <c r="T1051" s="224"/>
      <c r="U1051" s="322"/>
      <c r="V1051" s="210"/>
      <c r="W1051" s="210"/>
      <c r="X1051" s="210"/>
      <c r="Y1051" s="224"/>
      <c r="Z1051" s="210"/>
      <c r="AA1051" s="210"/>
      <c r="AB1051" s="210"/>
      <c r="AC1051" s="210"/>
      <c r="AD1051" s="210"/>
      <c r="AE1051" s="210"/>
      <c r="AF1051" s="210"/>
      <c r="AG1051" s="210"/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73"/>
    </row>
    <row r="1052" spans="2:59" x14ac:dyDescent="0.25">
      <c r="B1052" s="224"/>
      <c r="C1052" s="210"/>
      <c r="D1052" s="210"/>
      <c r="E1052" s="210"/>
      <c r="F1052" s="224"/>
      <c r="G1052" s="224"/>
      <c r="H1052" s="265"/>
      <c r="I1052" s="265"/>
      <c r="J1052" s="210"/>
      <c r="K1052" s="210"/>
      <c r="L1052" s="266"/>
      <c r="M1052" s="266"/>
      <c r="N1052" s="267"/>
      <c r="O1052" s="267"/>
      <c r="P1052" s="268"/>
      <c r="Q1052" s="267"/>
      <c r="R1052" s="210"/>
      <c r="T1052" s="224"/>
      <c r="U1052" s="322"/>
      <c r="V1052" s="210"/>
      <c r="W1052" s="210"/>
      <c r="X1052" s="210"/>
      <c r="Y1052" s="224"/>
      <c r="Z1052" s="210"/>
      <c r="AA1052" s="210"/>
      <c r="AB1052" s="210"/>
      <c r="AC1052" s="210"/>
      <c r="AD1052" s="210"/>
      <c r="AE1052" s="210"/>
      <c r="AF1052" s="210"/>
      <c r="AG1052" s="210"/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73"/>
    </row>
    <row r="1053" spans="2:59" x14ac:dyDescent="0.25">
      <c r="B1053" s="224"/>
      <c r="C1053" s="210"/>
      <c r="D1053" s="210"/>
      <c r="E1053" s="210"/>
      <c r="F1053" s="224"/>
      <c r="G1053" s="224"/>
      <c r="H1053" s="265"/>
      <c r="I1053" s="265"/>
      <c r="J1053" s="210"/>
      <c r="K1053" s="210"/>
      <c r="L1053" s="266"/>
      <c r="M1053" s="266"/>
      <c r="N1053" s="267"/>
      <c r="O1053" s="267"/>
      <c r="P1053" s="268"/>
      <c r="Q1053" s="267"/>
      <c r="R1053" s="210"/>
      <c r="T1053" s="224"/>
      <c r="U1053" s="322"/>
      <c r="V1053" s="210"/>
      <c r="W1053" s="210"/>
      <c r="X1053" s="210"/>
      <c r="Y1053" s="224"/>
      <c r="Z1053" s="210"/>
      <c r="AA1053" s="210"/>
      <c r="AB1053" s="210"/>
      <c r="AC1053" s="210"/>
      <c r="AD1053" s="210"/>
      <c r="AE1053" s="210"/>
      <c r="AF1053" s="210"/>
      <c r="AG1053" s="210"/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73"/>
    </row>
    <row r="1054" spans="2:59" x14ac:dyDescent="0.25">
      <c r="B1054" s="224"/>
      <c r="C1054" s="210"/>
      <c r="D1054" s="210"/>
      <c r="E1054" s="210"/>
      <c r="F1054" s="224"/>
      <c r="G1054" s="224"/>
      <c r="H1054" s="265"/>
      <c r="I1054" s="265"/>
      <c r="J1054" s="210"/>
      <c r="K1054" s="210"/>
      <c r="L1054" s="266"/>
      <c r="M1054" s="266"/>
      <c r="N1054" s="267"/>
      <c r="O1054" s="267"/>
      <c r="P1054" s="268"/>
      <c r="Q1054" s="267"/>
      <c r="R1054" s="210"/>
      <c r="T1054" s="224"/>
      <c r="U1054" s="322"/>
      <c r="V1054" s="210"/>
      <c r="W1054" s="210"/>
      <c r="X1054" s="210"/>
      <c r="Y1054" s="224"/>
      <c r="Z1054" s="210"/>
      <c r="AA1054" s="210"/>
      <c r="AB1054" s="210"/>
      <c r="AC1054" s="210"/>
      <c r="AD1054" s="210"/>
      <c r="AE1054" s="210"/>
      <c r="AF1054" s="210"/>
      <c r="AG1054" s="210"/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73"/>
    </row>
    <row r="1055" spans="2:59" x14ac:dyDescent="0.25">
      <c r="B1055" s="224"/>
      <c r="C1055" s="210"/>
      <c r="D1055" s="210"/>
      <c r="E1055" s="210"/>
      <c r="F1055" s="224"/>
      <c r="G1055" s="224"/>
      <c r="H1055" s="265"/>
      <c r="I1055" s="265"/>
      <c r="J1055" s="210"/>
      <c r="K1055" s="210"/>
      <c r="L1055" s="266"/>
      <c r="M1055" s="266"/>
      <c r="N1055" s="267"/>
      <c r="O1055" s="267"/>
      <c r="P1055" s="268"/>
      <c r="Q1055" s="267"/>
      <c r="R1055" s="210"/>
      <c r="T1055" s="224"/>
      <c r="U1055" s="322"/>
      <c r="V1055" s="210"/>
      <c r="W1055" s="210"/>
      <c r="X1055" s="210"/>
      <c r="Y1055" s="224"/>
      <c r="Z1055" s="210"/>
      <c r="AA1055" s="210"/>
      <c r="AB1055" s="210"/>
      <c r="AC1055" s="210"/>
      <c r="AD1055" s="210"/>
      <c r="AE1055" s="210"/>
      <c r="AF1055" s="210"/>
      <c r="AG1055" s="210"/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73"/>
    </row>
    <row r="1056" spans="2:59" x14ac:dyDescent="0.25">
      <c r="B1056" s="224"/>
      <c r="C1056" s="210"/>
      <c r="D1056" s="210"/>
      <c r="E1056" s="210"/>
      <c r="F1056" s="224"/>
      <c r="G1056" s="224"/>
      <c r="H1056" s="265"/>
      <c r="I1056" s="265"/>
      <c r="J1056" s="210"/>
      <c r="K1056" s="210"/>
      <c r="L1056" s="266"/>
      <c r="M1056" s="266"/>
      <c r="N1056" s="267"/>
      <c r="O1056" s="267"/>
      <c r="P1056" s="268"/>
      <c r="Q1056" s="267"/>
      <c r="R1056" s="210"/>
      <c r="T1056" s="224"/>
      <c r="U1056" s="322"/>
      <c r="V1056" s="210"/>
      <c r="W1056" s="210"/>
      <c r="X1056" s="210"/>
      <c r="Y1056" s="224"/>
      <c r="Z1056" s="210"/>
      <c r="AA1056" s="210"/>
      <c r="AB1056" s="210"/>
      <c r="AC1056" s="210"/>
      <c r="AD1056" s="210"/>
      <c r="AE1056" s="210"/>
      <c r="AF1056" s="210"/>
      <c r="AG1056" s="210"/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73"/>
    </row>
    <row r="1057" spans="2:59" x14ac:dyDescent="0.25">
      <c r="B1057" s="224"/>
      <c r="C1057" s="210"/>
      <c r="D1057" s="210"/>
      <c r="E1057" s="210"/>
      <c r="F1057" s="224"/>
      <c r="G1057" s="224"/>
      <c r="H1057" s="265"/>
      <c r="I1057" s="265"/>
      <c r="J1057" s="210"/>
      <c r="K1057" s="210"/>
      <c r="L1057" s="266"/>
      <c r="M1057" s="266"/>
      <c r="N1057" s="267"/>
      <c r="O1057" s="267"/>
      <c r="P1057" s="268"/>
      <c r="Q1057" s="267"/>
      <c r="R1057" s="210"/>
      <c r="T1057" s="224"/>
      <c r="U1057" s="322"/>
      <c r="V1057" s="210"/>
      <c r="W1057" s="210"/>
      <c r="X1057" s="210"/>
      <c r="Y1057" s="224"/>
      <c r="Z1057" s="210"/>
      <c r="AA1057" s="210"/>
      <c r="AB1057" s="210"/>
      <c r="AC1057" s="210"/>
      <c r="AD1057" s="210"/>
      <c r="AE1057" s="210"/>
      <c r="AF1057" s="210"/>
      <c r="AG1057" s="210"/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73"/>
    </row>
    <row r="1058" spans="2:59" x14ac:dyDescent="0.25">
      <c r="B1058" s="224"/>
      <c r="C1058" s="210"/>
      <c r="D1058" s="210"/>
      <c r="E1058" s="210"/>
      <c r="F1058" s="224"/>
      <c r="G1058" s="224"/>
      <c r="H1058" s="265"/>
      <c r="I1058" s="265"/>
      <c r="J1058" s="210"/>
      <c r="K1058" s="210"/>
      <c r="L1058" s="266"/>
      <c r="M1058" s="266"/>
      <c r="N1058" s="267"/>
      <c r="O1058" s="267"/>
      <c r="P1058" s="268"/>
      <c r="Q1058" s="267"/>
      <c r="R1058" s="210"/>
      <c r="T1058" s="224"/>
      <c r="U1058" s="322"/>
      <c r="V1058" s="210"/>
      <c r="W1058" s="210"/>
      <c r="X1058" s="210"/>
      <c r="Y1058" s="224"/>
      <c r="Z1058" s="210"/>
      <c r="AA1058" s="210"/>
      <c r="AB1058" s="210"/>
      <c r="AC1058" s="210"/>
      <c r="AD1058" s="210"/>
      <c r="AE1058" s="210"/>
      <c r="AF1058" s="210"/>
      <c r="AG1058" s="210"/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73"/>
    </row>
    <row r="1059" spans="2:59" x14ac:dyDescent="0.25">
      <c r="B1059" s="224"/>
      <c r="C1059" s="210"/>
      <c r="D1059" s="210"/>
      <c r="E1059" s="210"/>
      <c r="F1059" s="224"/>
      <c r="G1059" s="224"/>
      <c r="H1059" s="265"/>
      <c r="I1059" s="265"/>
      <c r="J1059" s="210"/>
      <c r="K1059" s="210"/>
      <c r="L1059" s="266"/>
      <c r="M1059" s="266"/>
      <c r="N1059" s="267"/>
      <c r="O1059" s="267"/>
      <c r="P1059" s="268"/>
      <c r="Q1059" s="267"/>
      <c r="R1059" s="210"/>
      <c r="T1059" s="224"/>
      <c r="U1059" s="322"/>
      <c r="V1059" s="210"/>
      <c r="W1059" s="210"/>
      <c r="X1059" s="210"/>
      <c r="Y1059" s="224"/>
      <c r="Z1059" s="210"/>
      <c r="AA1059" s="210"/>
      <c r="AB1059" s="210"/>
      <c r="AC1059" s="210"/>
      <c r="AD1059" s="210"/>
      <c r="AE1059" s="210"/>
      <c r="AF1059" s="210"/>
      <c r="AG1059" s="210"/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73"/>
    </row>
    <row r="1060" spans="2:59" x14ac:dyDescent="0.25">
      <c r="B1060" s="224"/>
      <c r="C1060" s="210"/>
      <c r="D1060" s="210"/>
      <c r="E1060" s="210"/>
      <c r="F1060" s="224"/>
      <c r="G1060" s="224"/>
      <c r="H1060" s="265"/>
      <c r="I1060" s="265"/>
      <c r="J1060" s="210"/>
      <c r="K1060" s="210"/>
      <c r="L1060" s="266"/>
      <c r="M1060" s="266"/>
      <c r="N1060" s="267"/>
      <c r="O1060" s="267"/>
      <c r="P1060" s="268"/>
      <c r="Q1060" s="267"/>
      <c r="R1060" s="210"/>
      <c r="T1060" s="224"/>
      <c r="U1060" s="322"/>
      <c r="V1060" s="210"/>
      <c r="W1060" s="210"/>
      <c r="X1060" s="210"/>
      <c r="Y1060" s="224"/>
      <c r="Z1060" s="210"/>
      <c r="AA1060" s="210"/>
      <c r="AB1060" s="210"/>
      <c r="AC1060" s="210"/>
      <c r="AD1060" s="210"/>
      <c r="AE1060" s="210"/>
      <c r="AF1060" s="210"/>
      <c r="AG1060" s="210"/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73"/>
    </row>
    <row r="1061" spans="2:59" x14ac:dyDescent="0.25">
      <c r="B1061" s="224"/>
      <c r="C1061" s="210"/>
      <c r="D1061" s="210"/>
      <c r="E1061" s="210"/>
      <c r="F1061" s="224"/>
      <c r="G1061" s="224"/>
      <c r="H1061" s="265"/>
      <c r="I1061" s="265"/>
      <c r="J1061" s="210"/>
      <c r="K1061" s="210"/>
      <c r="L1061" s="266"/>
      <c r="M1061" s="266"/>
      <c r="N1061" s="267"/>
      <c r="O1061" s="267"/>
      <c r="P1061" s="268"/>
      <c r="Q1061" s="267"/>
      <c r="R1061" s="210"/>
      <c r="T1061" s="224"/>
      <c r="U1061" s="322"/>
      <c r="V1061" s="210"/>
      <c r="W1061" s="210"/>
      <c r="X1061" s="210"/>
      <c r="Y1061" s="224"/>
      <c r="Z1061" s="210"/>
      <c r="AA1061" s="210"/>
      <c r="AB1061" s="210"/>
      <c r="AC1061" s="210"/>
      <c r="AD1061" s="210"/>
      <c r="AE1061" s="210"/>
      <c r="AF1061" s="210"/>
      <c r="AG1061" s="210"/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73"/>
    </row>
    <row r="1062" spans="2:59" x14ac:dyDescent="0.25">
      <c r="B1062" s="224"/>
      <c r="C1062" s="210"/>
      <c r="D1062" s="210"/>
      <c r="E1062" s="210"/>
      <c r="F1062" s="224"/>
      <c r="G1062" s="224"/>
      <c r="H1062" s="265"/>
      <c r="I1062" s="265"/>
      <c r="J1062" s="210"/>
      <c r="K1062" s="210"/>
      <c r="L1062" s="266"/>
      <c r="M1062" s="266"/>
      <c r="N1062" s="267"/>
      <c r="O1062" s="267"/>
      <c r="P1062" s="268"/>
      <c r="Q1062" s="267"/>
      <c r="R1062" s="210"/>
      <c r="T1062" s="224"/>
      <c r="U1062" s="322"/>
      <c r="V1062" s="210"/>
      <c r="W1062" s="210"/>
      <c r="X1062" s="210"/>
      <c r="Y1062" s="224"/>
      <c r="Z1062" s="210"/>
      <c r="AA1062" s="210"/>
      <c r="AB1062" s="210"/>
      <c r="AC1062" s="210"/>
      <c r="AD1062" s="210"/>
      <c r="AE1062" s="210"/>
      <c r="AF1062" s="210"/>
      <c r="AG1062" s="210"/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73"/>
    </row>
    <row r="1063" spans="2:59" x14ac:dyDescent="0.25">
      <c r="B1063" s="224"/>
      <c r="C1063" s="210"/>
      <c r="D1063" s="210"/>
      <c r="E1063" s="210"/>
      <c r="F1063" s="224"/>
      <c r="G1063" s="224"/>
      <c r="H1063" s="265"/>
      <c r="I1063" s="265"/>
      <c r="J1063" s="210"/>
      <c r="K1063" s="210"/>
      <c r="L1063" s="266"/>
      <c r="M1063" s="266"/>
      <c r="N1063" s="267"/>
      <c r="O1063" s="267"/>
      <c r="P1063" s="268"/>
      <c r="Q1063" s="267"/>
      <c r="R1063" s="210"/>
      <c r="T1063" s="224"/>
      <c r="U1063" s="322"/>
      <c r="V1063" s="210"/>
      <c r="W1063" s="210"/>
      <c r="X1063" s="210"/>
      <c r="Y1063" s="224"/>
      <c r="Z1063" s="210"/>
      <c r="AA1063" s="210"/>
      <c r="AB1063" s="210"/>
      <c r="AC1063" s="210"/>
      <c r="AD1063" s="210"/>
      <c r="AE1063" s="210"/>
      <c r="AF1063" s="210"/>
      <c r="AG1063" s="210"/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73"/>
    </row>
    <row r="1064" spans="2:59" x14ac:dyDescent="0.25">
      <c r="B1064" s="224"/>
      <c r="C1064" s="210"/>
      <c r="D1064" s="210"/>
      <c r="E1064" s="210"/>
      <c r="F1064" s="224"/>
      <c r="G1064" s="224"/>
      <c r="H1064" s="265"/>
      <c r="I1064" s="265"/>
      <c r="J1064" s="210"/>
      <c r="K1064" s="210"/>
      <c r="L1064" s="266"/>
      <c r="M1064" s="266"/>
      <c r="N1064" s="267"/>
      <c r="O1064" s="267"/>
      <c r="P1064" s="268"/>
      <c r="Q1064" s="267"/>
      <c r="R1064" s="210"/>
      <c r="T1064" s="224"/>
      <c r="U1064" s="322"/>
      <c r="V1064" s="210"/>
      <c r="W1064" s="210"/>
      <c r="X1064" s="210"/>
      <c r="Y1064" s="224"/>
      <c r="Z1064" s="210"/>
      <c r="AA1064" s="210"/>
      <c r="AB1064" s="210"/>
      <c r="AC1064" s="210"/>
      <c r="AD1064" s="210"/>
      <c r="AE1064" s="210"/>
      <c r="AF1064" s="210"/>
      <c r="AG1064" s="210"/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73"/>
    </row>
    <row r="1065" spans="2:59" x14ac:dyDescent="0.25">
      <c r="B1065" s="224"/>
      <c r="C1065" s="210"/>
      <c r="D1065" s="210"/>
      <c r="E1065" s="210"/>
      <c r="F1065" s="224"/>
      <c r="G1065" s="224"/>
      <c r="H1065" s="265"/>
      <c r="I1065" s="265"/>
      <c r="J1065" s="210"/>
      <c r="K1065" s="210"/>
      <c r="L1065" s="266"/>
      <c r="M1065" s="266"/>
      <c r="N1065" s="267"/>
      <c r="O1065" s="267"/>
      <c r="P1065" s="268"/>
      <c r="Q1065" s="267"/>
      <c r="R1065" s="210"/>
      <c r="T1065" s="224"/>
      <c r="U1065" s="322"/>
      <c r="V1065" s="210"/>
      <c r="W1065" s="210"/>
      <c r="X1065" s="210"/>
      <c r="Y1065" s="224"/>
      <c r="Z1065" s="210"/>
      <c r="AA1065" s="210"/>
      <c r="AB1065" s="210"/>
      <c r="AC1065" s="210"/>
      <c r="AD1065" s="210"/>
      <c r="AE1065" s="210"/>
      <c r="AF1065" s="210"/>
      <c r="AG1065" s="210"/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73"/>
    </row>
    <row r="1066" spans="2:59" x14ac:dyDescent="0.25">
      <c r="B1066" s="224"/>
      <c r="C1066" s="210"/>
      <c r="D1066" s="210"/>
      <c r="E1066" s="210"/>
      <c r="F1066" s="224"/>
      <c r="G1066" s="224"/>
      <c r="H1066" s="265"/>
      <c r="I1066" s="265"/>
      <c r="J1066" s="210"/>
      <c r="K1066" s="210"/>
      <c r="L1066" s="266"/>
      <c r="M1066" s="266"/>
      <c r="N1066" s="267"/>
      <c r="O1066" s="267"/>
      <c r="P1066" s="268"/>
      <c r="Q1066" s="267"/>
      <c r="R1066" s="210"/>
      <c r="T1066" s="224"/>
      <c r="U1066" s="322"/>
      <c r="V1066" s="210"/>
      <c r="W1066" s="210"/>
      <c r="X1066" s="210"/>
      <c r="Y1066" s="224"/>
      <c r="Z1066" s="210"/>
      <c r="AA1066" s="210"/>
      <c r="AB1066" s="210"/>
      <c r="AC1066" s="210"/>
      <c r="AD1066" s="210"/>
      <c r="AE1066" s="210"/>
      <c r="AF1066" s="210"/>
      <c r="AG1066" s="210"/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73"/>
    </row>
    <row r="1067" spans="2:59" x14ac:dyDescent="0.25">
      <c r="B1067" s="224"/>
      <c r="C1067" s="210"/>
      <c r="D1067" s="210"/>
      <c r="E1067" s="210"/>
      <c r="F1067" s="224"/>
      <c r="G1067" s="224"/>
      <c r="H1067" s="265"/>
      <c r="I1067" s="265"/>
      <c r="J1067" s="210"/>
      <c r="K1067" s="210"/>
      <c r="L1067" s="266"/>
      <c r="M1067" s="266"/>
      <c r="N1067" s="267"/>
      <c r="O1067" s="267"/>
      <c r="P1067" s="268"/>
      <c r="Q1067" s="267"/>
      <c r="R1067" s="210"/>
      <c r="T1067" s="224"/>
      <c r="U1067" s="322"/>
      <c r="V1067" s="210"/>
      <c r="W1067" s="210"/>
      <c r="X1067" s="210"/>
      <c r="Y1067" s="224"/>
      <c r="Z1067" s="210"/>
      <c r="AA1067" s="210"/>
      <c r="AB1067" s="210"/>
      <c r="AC1067" s="210"/>
      <c r="AD1067" s="210"/>
      <c r="AE1067" s="210"/>
      <c r="AF1067" s="210"/>
      <c r="AG1067" s="210"/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73"/>
    </row>
    <row r="1068" spans="2:59" x14ac:dyDescent="0.25">
      <c r="B1068" s="224"/>
      <c r="C1068" s="210"/>
      <c r="D1068" s="210"/>
      <c r="E1068" s="210"/>
      <c r="F1068" s="224"/>
      <c r="G1068" s="224"/>
      <c r="H1068" s="265"/>
      <c r="I1068" s="265"/>
      <c r="J1068" s="210"/>
      <c r="K1068" s="210"/>
      <c r="L1068" s="266"/>
      <c r="M1068" s="266"/>
      <c r="N1068" s="267"/>
      <c r="O1068" s="267"/>
      <c r="P1068" s="268"/>
      <c r="Q1068" s="267"/>
      <c r="R1068" s="210"/>
      <c r="T1068" s="224"/>
      <c r="U1068" s="322"/>
      <c r="V1068" s="210"/>
      <c r="W1068" s="210"/>
      <c r="X1068" s="210"/>
      <c r="Y1068" s="224"/>
      <c r="Z1068" s="210"/>
      <c r="AA1068" s="210"/>
      <c r="AB1068" s="210"/>
      <c r="AC1068" s="210"/>
      <c r="AD1068" s="210"/>
      <c r="AE1068" s="210"/>
      <c r="AF1068" s="210"/>
      <c r="AG1068" s="210"/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73"/>
    </row>
    <row r="1069" spans="2:59" x14ac:dyDescent="0.25">
      <c r="B1069" s="224"/>
      <c r="C1069" s="210"/>
      <c r="D1069" s="210"/>
      <c r="E1069" s="210"/>
      <c r="F1069" s="224"/>
      <c r="G1069" s="224"/>
      <c r="H1069" s="265"/>
      <c r="I1069" s="265"/>
      <c r="J1069" s="210"/>
      <c r="K1069" s="210"/>
      <c r="L1069" s="266"/>
      <c r="M1069" s="266"/>
      <c r="N1069" s="267"/>
      <c r="O1069" s="267"/>
      <c r="P1069" s="268"/>
      <c r="Q1069" s="267"/>
      <c r="R1069" s="210"/>
      <c r="T1069" s="224"/>
      <c r="U1069" s="322"/>
      <c r="V1069" s="210"/>
      <c r="W1069" s="210"/>
      <c r="X1069" s="210"/>
      <c r="Y1069" s="224"/>
      <c r="Z1069" s="210"/>
      <c r="AA1069" s="210"/>
      <c r="AB1069" s="210"/>
      <c r="AC1069" s="210"/>
      <c r="AD1069" s="210"/>
      <c r="AE1069" s="210"/>
      <c r="AF1069" s="210"/>
      <c r="AG1069" s="210"/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73"/>
    </row>
    <row r="1070" spans="2:59" x14ac:dyDescent="0.25">
      <c r="B1070" s="224"/>
      <c r="C1070" s="210"/>
      <c r="D1070" s="210"/>
      <c r="E1070" s="210"/>
      <c r="F1070" s="224"/>
      <c r="G1070" s="224"/>
      <c r="H1070" s="265"/>
      <c r="I1070" s="265"/>
      <c r="J1070" s="210"/>
      <c r="K1070" s="210"/>
      <c r="L1070" s="266"/>
      <c r="M1070" s="266"/>
      <c r="N1070" s="267"/>
      <c r="O1070" s="267"/>
      <c r="P1070" s="268"/>
      <c r="Q1070" s="267"/>
      <c r="R1070" s="210"/>
      <c r="T1070" s="224"/>
      <c r="U1070" s="322"/>
      <c r="V1070" s="210"/>
      <c r="W1070" s="210"/>
      <c r="X1070" s="210"/>
      <c r="Y1070" s="224"/>
      <c r="Z1070" s="210"/>
      <c r="AA1070" s="210"/>
      <c r="AB1070" s="210"/>
      <c r="AC1070" s="210"/>
      <c r="AD1070" s="210"/>
      <c r="AE1070" s="210"/>
      <c r="AF1070" s="210"/>
      <c r="AG1070" s="210"/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73"/>
    </row>
    <row r="1071" spans="2:59" x14ac:dyDescent="0.25">
      <c r="B1071" s="224"/>
      <c r="C1071" s="210"/>
      <c r="D1071" s="210"/>
      <c r="E1071" s="210"/>
      <c r="F1071" s="224"/>
      <c r="G1071" s="224"/>
      <c r="H1071" s="265"/>
      <c r="I1071" s="265"/>
      <c r="J1071" s="210"/>
      <c r="K1071" s="210"/>
      <c r="L1071" s="266"/>
      <c r="M1071" s="266"/>
      <c r="N1071" s="267"/>
      <c r="O1071" s="267"/>
      <c r="P1071" s="268"/>
      <c r="Q1071" s="267"/>
      <c r="R1071" s="210"/>
      <c r="T1071" s="224"/>
      <c r="U1071" s="322"/>
      <c r="V1071" s="210"/>
      <c r="W1071" s="210"/>
      <c r="X1071" s="210"/>
      <c r="Y1071" s="224"/>
      <c r="Z1071" s="210"/>
      <c r="AA1071" s="210"/>
      <c r="AB1071" s="210"/>
      <c r="AC1071" s="210"/>
      <c r="AD1071" s="210"/>
      <c r="AE1071" s="210"/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73"/>
    </row>
    <row r="1072" spans="2:59" x14ac:dyDescent="0.25">
      <c r="B1072" s="224"/>
      <c r="C1072" s="210"/>
      <c r="D1072" s="210"/>
      <c r="E1072" s="210"/>
      <c r="F1072" s="224"/>
      <c r="G1072" s="224"/>
      <c r="H1072" s="265"/>
      <c r="I1072" s="265"/>
      <c r="J1072" s="210"/>
      <c r="K1072" s="210"/>
      <c r="L1072" s="266"/>
      <c r="M1072" s="266"/>
      <c r="N1072" s="267"/>
      <c r="O1072" s="267"/>
      <c r="P1072" s="268"/>
      <c r="Q1072" s="267"/>
      <c r="R1072" s="210"/>
      <c r="T1072" s="224"/>
      <c r="U1072" s="322"/>
      <c r="V1072" s="210"/>
      <c r="W1072" s="210"/>
      <c r="X1072" s="210"/>
      <c r="Y1072" s="224"/>
      <c r="Z1072" s="210"/>
      <c r="AA1072" s="210"/>
      <c r="AB1072" s="210"/>
      <c r="AC1072" s="210"/>
      <c r="AD1072" s="210"/>
      <c r="AE1072" s="210"/>
      <c r="AF1072" s="210"/>
      <c r="AG1072" s="210"/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73"/>
    </row>
    <row r="1073" spans="2:59" x14ac:dyDescent="0.25">
      <c r="B1073" s="224"/>
      <c r="C1073" s="210"/>
      <c r="D1073" s="210"/>
      <c r="E1073" s="210"/>
      <c r="F1073" s="224"/>
      <c r="G1073" s="224"/>
      <c r="H1073" s="265"/>
      <c r="I1073" s="265"/>
      <c r="J1073" s="210"/>
      <c r="K1073" s="210"/>
      <c r="L1073" s="266"/>
      <c r="M1073" s="266"/>
      <c r="N1073" s="267"/>
      <c r="O1073" s="267"/>
      <c r="P1073" s="268"/>
      <c r="Q1073" s="267"/>
      <c r="R1073" s="210"/>
      <c r="T1073" s="224"/>
      <c r="U1073" s="322"/>
      <c r="V1073" s="210"/>
      <c r="W1073" s="210"/>
      <c r="X1073" s="210"/>
      <c r="Y1073" s="224"/>
      <c r="Z1073" s="210"/>
      <c r="AA1073" s="210"/>
      <c r="AB1073" s="210"/>
      <c r="AC1073" s="210"/>
      <c r="AD1073" s="210"/>
      <c r="AE1073" s="210"/>
      <c r="AF1073" s="210"/>
      <c r="AG1073" s="210"/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73"/>
    </row>
    <row r="1074" spans="2:59" x14ac:dyDescent="0.25">
      <c r="B1074" s="224"/>
      <c r="C1074" s="210"/>
      <c r="D1074" s="210"/>
      <c r="E1074" s="210"/>
      <c r="F1074" s="224"/>
      <c r="G1074" s="224"/>
      <c r="H1074" s="265"/>
      <c r="I1074" s="265"/>
      <c r="J1074" s="210"/>
      <c r="K1074" s="210"/>
      <c r="L1074" s="266"/>
      <c r="M1074" s="266"/>
      <c r="N1074" s="267"/>
      <c r="O1074" s="267"/>
      <c r="P1074" s="268"/>
      <c r="Q1074" s="267"/>
      <c r="R1074" s="210"/>
      <c r="T1074" s="224"/>
      <c r="U1074" s="322"/>
      <c r="V1074" s="210"/>
      <c r="W1074" s="210"/>
      <c r="X1074" s="210"/>
      <c r="Y1074" s="224"/>
      <c r="Z1074" s="210"/>
      <c r="AA1074" s="210"/>
      <c r="AB1074" s="210"/>
      <c r="AC1074" s="210"/>
      <c r="AD1074" s="210"/>
      <c r="AE1074" s="210"/>
      <c r="AF1074" s="210"/>
      <c r="AG1074" s="210"/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73"/>
    </row>
    <row r="1075" spans="2:59" x14ac:dyDescent="0.25">
      <c r="B1075" s="224"/>
      <c r="C1075" s="210"/>
      <c r="D1075" s="210"/>
      <c r="E1075" s="210"/>
      <c r="F1075" s="224"/>
      <c r="G1075" s="224"/>
      <c r="H1075" s="265"/>
      <c r="I1075" s="265"/>
      <c r="J1075" s="210"/>
      <c r="K1075" s="210"/>
      <c r="L1075" s="266"/>
      <c r="M1075" s="266"/>
      <c r="N1075" s="267"/>
      <c r="O1075" s="267"/>
      <c r="P1075" s="268"/>
      <c r="Q1075" s="267"/>
      <c r="R1075" s="210"/>
      <c r="T1075" s="224"/>
      <c r="U1075" s="322"/>
      <c r="V1075" s="210"/>
      <c r="W1075" s="210"/>
      <c r="X1075" s="210"/>
      <c r="Y1075" s="224"/>
      <c r="Z1075" s="210"/>
      <c r="AA1075" s="210"/>
      <c r="AB1075" s="210"/>
      <c r="AC1075" s="210"/>
      <c r="AD1075" s="210"/>
      <c r="AE1075" s="210"/>
      <c r="AF1075" s="210"/>
      <c r="AG1075" s="210"/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73"/>
    </row>
    <row r="1076" spans="2:59" x14ac:dyDescent="0.25">
      <c r="B1076" s="224"/>
      <c r="C1076" s="210"/>
      <c r="D1076" s="210"/>
      <c r="E1076" s="210"/>
      <c r="F1076" s="224"/>
      <c r="G1076" s="224"/>
      <c r="H1076" s="265"/>
      <c r="I1076" s="265"/>
      <c r="J1076" s="210"/>
      <c r="K1076" s="210"/>
      <c r="L1076" s="266"/>
      <c r="M1076" s="266"/>
      <c r="N1076" s="267"/>
      <c r="O1076" s="267"/>
      <c r="P1076" s="268"/>
      <c r="Q1076" s="267"/>
      <c r="R1076" s="210"/>
      <c r="T1076" s="224"/>
      <c r="U1076" s="322"/>
      <c r="V1076" s="210"/>
      <c r="W1076" s="210"/>
      <c r="X1076" s="210"/>
      <c r="Y1076" s="224"/>
      <c r="Z1076" s="210"/>
      <c r="AA1076" s="210"/>
      <c r="AB1076" s="210"/>
      <c r="AC1076" s="210"/>
      <c r="AD1076" s="210"/>
      <c r="AE1076" s="210"/>
      <c r="AF1076" s="210"/>
      <c r="AG1076" s="210"/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73"/>
    </row>
    <row r="1077" spans="2:59" x14ac:dyDescent="0.25">
      <c r="B1077" s="224"/>
      <c r="C1077" s="210"/>
      <c r="D1077" s="210"/>
      <c r="E1077" s="210"/>
      <c r="F1077" s="224"/>
      <c r="G1077" s="224"/>
      <c r="H1077" s="265"/>
      <c r="I1077" s="265"/>
      <c r="J1077" s="210"/>
      <c r="K1077" s="210"/>
      <c r="L1077" s="266"/>
      <c r="M1077" s="266"/>
      <c r="N1077" s="267"/>
      <c r="O1077" s="267"/>
      <c r="P1077" s="268"/>
      <c r="Q1077" s="267"/>
      <c r="R1077" s="210"/>
      <c r="T1077" s="224"/>
      <c r="U1077" s="322"/>
      <c r="V1077" s="210"/>
      <c r="W1077" s="210"/>
      <c r="X1077" s="210"/>
      <c r="Y1077" s="224"/>
      <c r="Z1077" s="210"/>
      <c r="AA1077" s="210"/>
      <c r="AB1077" s="210"/>
      <c r="AC1077" s="210"/>
      <c r="AD1077" s="210"/>
      <c r="AE1077" s="210"/>
      <c r="AF1077" s="210"/>
      <c r="AG1077" s="210"/>
      <c r="AH1077" s="210"/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73"/>
    </row>
    <row r="1078" spans="2:59" x14ac:dyDescent="0.25">
      <c r="B1078" s="224"/>
      <c r="C1078" s="210"/>
      <c r="D1078" s="210"/>
      <c r="E1078" s="210"/>
      <c r="F1078" s="224"/>
      <c r="G1078" s="224"/>
      <c r="H1078" s="265"/>
      <c r="I1078" s="265"/>
      <c r="J1078" s="210"/>
      <c r="K1078" s="210"/>
      <c r="L1078" s="266"/>
      <c r="M1078" s="266"/>
      <c r="N1078" s="267"/>
      <c r="O1078" s="267"/>
      <c r="P1078" s="268"/>
      <c r="Q1078" s="267"/>
      <c r="R1078" s="210"/>
      <c r="T1078" s="224"/>
      <c r="U1078" s="322"/>
      <c r="V1078" s="210"/>
      <c r="W1078" s="210"/>
      <c r="X1078" s="210"/>
      <c r="Y1078" s="224"/>
      <c r="Z1078" s="210"/>
      <c r="AA1078" s="210"/>
      <c r="AB1078" s="210"/>
      <c r="AC1078" s="210"/>
      <c r="AD1078" s="210"/>
      <c r="AE1078" s="210"/>
      <c r="AF1078" s="210"/>
      <c r="AG1078" s="210"/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73"/>
    </row>
    <row r="1079" spans="2:59" x14ac:dyDescent="0.25">
      <c r="B1079" s="224"/>
      <c r="C1079" s="210"/>
      <c r="D1079" s="210"/>
      <c r="E1079" s="210"/>
      <c r="F1079" s="224"/>
      <c r="G1079" s="224"/>
      <c r="H1079" s="265"/>
      <c r="I1079" s="265"/>
      <c r="J1079" s="210"/>
      <c r="K1079" s="210"/>
      <c r="L1079" s="266"/>
      <c r="M1079" s="266"/>
      <c r="N1079" s="267"/>
      <c r="O1079" s="267"/>
      <c r="P1079" s="268"/>
      <c r="Q1079" s="267"/>
      <c r="R1079" s="210"/>
      <c r="T1079" s="224"/>
      <c r="U1079" s="322"/>
      <c r="V1079" s="210"/>
      <c r="W1079" s="210"/>
      <c r="X1079" s="210"/>
      <c r="Y1079" s="224"/>
      <c r="Z1079" s="210"/>
      <c r="AA1079" s="210"/>
      <c r="AB1079" s="210"/>
      <c r="AC1079" s="210"/>
      <c r="AD1079" s="210"/>
      <c r="AE1079" s="210"/>
      <c r="AF1079" s="210"/>
      <c r="AG1079" s="210"/>
      <c r="AH1079" s="210"/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73"/>
    </row>
    <row r="1080" spans="2:59" x14ac:dyDescent="0.25">
      <c r="B1080" s="224"/>
      <c r="C1080" s="210"/>
      <c r="D1080" s="210"/>
      <c r="E1080" s="210"/>
      <c r="F1080" s="224"/>
      <c r="G1080" s="224"/>
      <c r="H1080" s="265"/>
      <c r="I1080" s="265"/>
      <c r="J1080" s="210"/>
      <c r="K1080" s="210"/>
      <c r="L1080" s="266"/>
      <c r="M1080" s="266"/>
      <c r="N1080" s="267"/>
      <c r="O1080" s="267"/>
      <c r="P1080" s="268"/>
      <c r="Q1080" s="267"/>
      <c r="R1080" s="210"/>
      <c r="T1080" s="224"/>
      <c r="U1080" s="322"/>
      <c r="V1080" s="210"/>
      <c r="W1080" s="210"/>
      <c r="X1080" s="210"/>
      <c r="Y1080" s="224"/>
      <c r="Z1080" s="210"/>
      <c r="AA1080" s="210"/>
      <c r="AB1080" s="210"/>
      <c r="AC1080" s="210"/>
      <c r="AD1080" s="210"/>
      <c r="AE1080" s="210"/>
      <c r="AF1080" s="210"/>
      <c r="AG1080" s="210"/>
      <c r="AH1080" s="210"/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73"/>
    </row>
    <row r="1081" spans="2:59" x14ac:dyDescent="0.25">
      <c r="B1081" s="224"/>
      <c r="C1081" s="210"/>
      <c r="D1081" s="210"/>
      <c r="E1081" s="210"/>
      <c r="F1081" s="224"/>
      <c r="G1081" s="224"/>
      <c r="H1081" s="265"/>
      <c r="I1081" s="265"/>
      <c r="J1081" s="210"/>
      <c r="K1081" s="210"/>
      <c r="L1081" s="266"/>
      <c r="M1081" s="266"/>
      <c r="N1081" s="267"/>
      <c r="O1081" s="267"/>
      <c r="P1081" s="268"/>
      <c r="Q1081" s="267"/>
      <c r="R1081" s="210"/>
      <c r="T1081" s="224"/>
      <c r="U1081" s="322"/>
      <c r="V1081" s="210"/>
      <c r="W1081" s="210"/>
      <c r="X1081" s="210"/>
      <c r="Y1081" s="224"/>
      <c r="Z1081" s="210"/>
      <c r="AA1081" s="210"/>
      <c r="AB1081" s="210"/>
      <c r="AC1081" s="210"/>
      <c r="AD1081" s="210"/>
      <c r="AE1081" s="210"/>
      <c r="AF1081" s="210"/>
      <c r="AG1081" s="210"/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73"/>
    </row>
    <row r="1082" spans="2:59" x14ac:dyDescent="0.25">
      <c r="B1082" s="224"/>
      <c r="C1082" s="210"/>
      <c r="D1082" s="210"/>
      <c r="E1082" s="210"/>
      <c r="F1082" s="224"/>
      <c r="G1082" s="224"/>
      <c r="H1082" s="265"/>
      <c r="I1082" s="265"/>
      <c r="J1082" s="210"/>
      <c r="K1082" s="210"/>
      <c r="L1082" s="266"/>
      <c r="M1082" s="266"/>
      <c r="N1082" s="267"/>
      <c r="O1082" s="267"/>
      <c r="P1082" s="268"/>
      <c r="Q1082" s="267"/>
      <c r="R1082" s="210"/>
      <c r="T1082" s="224"/>
      <c r="U1082" s="322"/>
      <c r="V1082" s="210"/>
      <c r="W1082" s="210"/>
      <c r="X1082" s="210"/>
      <c r="Y1082" s="224"/>
      <c r="Z1082" s="210"/>
      <c r="AA1082" s="210"/>
      <c r="AB1082" s="210"/>
      <c r="AC1082" s="210"/>
      <c r="AD1082" s="210"/>
      <c r="AE1082" s="210"/>
      <c r="AF1082" s="210"/>
      <c r="AG1082" s="210"/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73"/>
    </row>
    <row r="1083" spans="2:59" x14ac:dyDescent="0.25">
      <c r="B1083" s="224"/>
      <c r="C1083" s="210"/>
      <c r="D1083" s="210"/>
      <c r="E1083" s="210"/>
      <c r="F1083" s="224"/>
      <c r="G1083" s="224"/>
      <c r="H1083" s="265"/>
      <c r="I1083" s="265"/>
      <c r="J1083" s="210"/>
      <c r="K1083" s="210"/>
      <c r="L1083" s="266"/>
      <c r="M1083" s="266"/>
      <c r="N1083" s="267"/>
      <c r="O1083" s="267"/>
      <c r="P1083" s="268"/>
      <c r="Q1083" s="267"/>
      <c r="R1083" s="210"/>
      <c r="T1083" s="224"/>
      <c r="U1083" s="322"/>
      <c r="V1083" s="210"/>
      <c r="W1083" s="210"/>
      <c r="X1083" s="210"/>
      <c r="Y1083" s="224"/>
      <c r="Z1083" s="210"/>
      <c r="AA1083" s="210"/>
      <c r="AB1083" s="210"/>
      <c r="AC1083" s="210"/>
      <c r="AD1083" s="210"/>
      <c r="AE1083" s="210"/>
      <c r="AF1083" s="210"/>
      <c r="AG1083" s="210"/>
      <c r="AH1083" s="210"/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73"/>
    </row>
    <row r="1084" spans="2:59" x14ac:dyDescent="0.25">
      <c r="B1084" s="224"/>
      <c r="C1084" s="210"/>
      <c r="D1084" s="210"/>
      <c r="E1084" s="210"/>
      <c r="F1084" s="224"/>
      <c r="G1084" s="224"/>
      <c r="H1084" s="265"/>
      <c r="I1084" s="265"/>
      <c r="J1084" s="210"/>
      <c r="K1084" s="210"/>
      <c r="L1084" s="266"/>
      <c r="M1084" s="266"/>
      <c r="N1084" s="267"/>
      <c r="O1084" s="267"/>
      <c r="P1084" s="268"/>
      <c r="Q1084" s="267"/>
      <c r="R1084" s="210"/>
      <c r="T1084" s="224"/>
      <c r="U1084" s="322"/>
      <c r="V1084" s="210"/>
      <c r="W1084" s="210"/>
      <c r="X1084" s="210"/>
      <c r="Y1084" s="224"/>
      <c r="Z1084" s="210"/>
      <c r="AA1084" s="210"/>
      <c r="AB1084" s="210"/>
      <c r="AC1084" s="210"/>
      <c r="AD1084" s="210"/>
      <c r="AE1084" s="210"/>
      <c r="AF1084" s="210"/>
      <c r="AG1084" s="210"/>
      <c r="AH1084" s="210"/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73"/>
    </row>
    <row r="1085" spans="2:59" x14ac:dyDescent="0.25">
      <c r="B1085" s="224"/>
      <c r="C1085" s="210"/>
      <c r="D1085" s="210"/>
      <c r="E1085" s="210"/>
      <c r="F1085" s="224"/>
      <c r="G1085" s="224"/>
      <c r="H1085" s="265"/>
      <c r="I1085" s="265"/>
      <c r="J1085" s="210"/>
      <c r="K1085" s="210"/>
      <c r="L1085" s="266"/>
      <c r="M1085" s="266"/>
      <c r="N1085" s="267"/>
      <c r="O1085" s="267"/>
      <c r="P1085" s="268"/>
      <c r="Q1085" s="267"/>
      <c r="R1085" s="210"/>
      <c r="T1085" s="224"/>
      <c r="U1085" s="322"/>
      <c r="V1085" s="210"/>
      <c r="W1085" s="210"/>
      <c r="X1085" s="210"/>
      <c r="Y1085" s="224"/>
      <c r="Z1085" s="210"/>
      <c r="AA1085" s="210"/>
      <c r="AB1085" s="210"/>
      <c r="AC1085" s="210"/>
      <c r="AD1085" s="210"/>
      <c r="AE1085" s="210"/>
      <c r="AF1085" s="210"/>
      <c r="AG1085" s="210"/>
      <c r="AH1085" s="210"/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73"/>
    </row>
    <row r="1086" spans="2:59" x14ac:dyDescent="0.25">
      <c r="B1086" s="224"/>
      <c r="C1086" s="210"/>
      <c r="D1086" s="210"/>
      <c r="E1086" s="210"/>
      <c r="F1086" s="224"/>
      <c r="G1086" s="224"/>
      <c r="H1086" s="265"/>
      <c r="I1086" s="265"/>
      <c r="J1086" s="210"/>
      <c r="K1086" s="210"/>
      <c r="L1086" s="266"/>
      <c r="M1086" s="266"/>
      <c r="N1086" s="267"/>
      <c r="O1086" s="267"/>
      <c r="P1086" s="268"/>
      <c r="Q1086" s="267"/>
      <c r="R1086" s="210"/>
      <c r="T1086" s="224"/>
      <c r="U1086" s="322"/>
      <c r="V1086" s="210"/>
      <c r="W1086" s="210"/>
      <c r="X1086" s="210"/>
      <c r="Y1086" s="224"/>
      <c r="Z1086" s="210"/>
      <c r="AA1086" s="210"/>
      <c r="AB1086" s="210"/>
      <c r="AC1086" s="210"/>
      <c r="AD1086" s="210"/>
      <c r="AE1086" s="210"/>
      <c r="AF1086" s="210"/>
      <c r="AG1086" s="210"/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73"/>
    </row>
    <row r="1087" spans="2:59" x14ac:dyDescent="0.25">
      <c r="B1087" s="224"/>
      <c r="C1087" s="210"/>
      <c r="D1087" s="210"/>
      <c r="E1087" s="210"/>
      <c r="F1087" s="224"/>
      <c r="G1087" s="224"/>
      <c r="H1087" s="265"/>
      <c r="I1087" s="265"/>
      <c r="J1087" s="210"/>
      <c r="K1087" s="210"/>
      <c r="L1087" s="266"/>
      <c r="M1087" s="266"/>
      <c r="N1087" s="267"/>
      <c r="O1087" s="267"/>
      <c r="P1087" s="268"/>
      <c r="Q1087" s="267"/>
      <c r="R1087" s="210"/>
      <c r="T1087" s="224"/>
      <c r="U1087" s="322"/>
      <c r="V1087" s="210"/>
      <c r="W1087" s="210"/>
      <c r="X1087" s="210"/>
      <c r="Y1087" s="224"/>
      <c r="Z1087" s="210"/>
      <c r="AA1087" s="210"/>
      <c r="AB1087" s="210"/>
      <c r="AC1087" s="210"/>
      <c r="AD1087" s="210"/>
      <c r="AE1087" s="210"/>
      <c r="AF1087" s="210"/>
      <c r="AG1087" s="210"/>
      <c r="AH1087" s="210"/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73"/>
    </row>
    <row r="1088" spans="2:59" x14ac:dyDescent="0.25">
      <c r="B1088" s="224"/>
      <c r="C1088" s="210"/>
      <c r="D1088" s="210"/>
      <c r="E1088" s="210"/>
      <c r="F1088" s="224"/>
      <c r="G1088" s="224"/>
      <c r="H1088" s="265"/>
      <c r="I1088" s="265"/>
      <c r="J1088" s="210"/>
      <c r="K1088" s="210"/>
      <c r="L1088" s="266"/>
      <c r="M1088" s="266"/>
      <c r="N1088" s="267"/>
      <c r="O1088" s="267"/>
      <c r="P1088" s="268"/>
      <c r="Q1088" s="267"/>
      <c r="R1088" s="210"/>
      <c r="T1088" s="224"/>
      <c r="U1088" s="322"/>
      <c r="V1088" s="210"/>
      <c r="W1088" s="210"/>
      <c r="X1088" s="210"/>
      <c r="Y1088" s="224"/>
      <c r="Z1088" s="210"/>
      <c r="AA1088" s="210"/>
      <c r="AB1088" s="210"/>
      <c r="AC1088" s="210"/>
      <c r="AD1088" s="210"/>
      <c r="AE1088" s="210"/>
      <c r="AF1088" s="210"/>
      <c r="AG1088" s="210"/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73"/>
    </row>
    <row r="1089" spans="2:59" x14ac:dyDescent="0.25">
      <c r="B1089" s="224"/>
      <c r="C1089" s="210"/>
      <c r="D1089" s="210"/>
      <c r="E1089" s="210"/>
      <c r="F1089" s="224"/>
      <c r="G1089" s="224"/>
      <c r="H1089" s="265"/>
      <c r="I1089" s="265"/>
      <c r="J1089" s="210"/>
      <c r="K1089" s="210"/>
      <c r="L1089" s="266"/>
      <c r="M1089" s="266"/>
      <c r="N1089" s="267"/>
      <c r="O1089" s="267"/>
      <c r="P1089" s="268"/>
      <c r="Q1089" s="267"/>
      <c r="R1089" s="210"/>
      <c r="T1089" s="224"/>
      <c r="U1089" s="322"/>
      <c r="V1089" s="210"/>
      <c r="W1089" s="210"/>
      <c r="X1089" s="210"/>
      <c r="Y1089" s="224"/>
      <c r="Z1089" s="210"/>
      <c r="AA1089" s="210"/>
      <c r="AB1089" s="210"/>
      <c r="AC1089" s="210"/>
      <c r="AD1089" s="210"/>
      <c r="AE1089" s="210"/>
      <c r="AF1089" s="210"/>
      <c r="AG1089" s="210"/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73"/>
    </row>
    <row r="1090" spans="2:59" x14ac:dyDescent="0.25">
      <c r="B1090" s="224"/>
      <c r="C1090" s="210"/>
      <c r="D1090" s="210"/>
      <c r="E1090" s="210"/>
      <c r="F1090" s="224"/>
      <c r="G1090" s="224"/>
      <c r="H1090" s="265"/>
      <c r="I1090" s="265"/>
      <c r="J1090" s="210"/>
      <c r="K1090" s="210"/>
      <c r="L1090" s="266"/>
      <c r="M1090" s="266"/>
      <c r="N1090" s="267"/>
      <c r="O1090" s="267"/>
      <c r="P1090" s="268"/>
      <c r="Q1090" s="267"/>
      <c r="R1090" s="210"/>
      <c r="T1090" s="224"/>
      <c r="U1090" s="322"/>
      <c r="V1090" s="210"/>
      <c r="W1090" s="210"/>
      <c r="X1090" s="210"/>
      <c r="Y1090" s="224"/>
      <c r="Z1090" s="210"/>
      <c r="AA1090" s="210"/>
      <c r="AB1090" s="210"/>
      <c r="AC1090" s="210"/>
      <c r="AD1090" s="210"/>
      <c r="AE1090" s="210"/>
      <c r="AF1090" s="210"/>
      <c r="AG1090" s="210"/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73"/>
    </row>
    <row r="1091" spans="2:59" x14ac:dyDescent="0.25">
      <c r="B1091" s="224"/>
      <c r="C1091" s="210"/>
      <c r="D1091" s="210"/>
      <c r="E1091" s="210"/>
      <c r="F1091" s="224"/>
      <c r="G1091" s="224"/>
      <c r="H1091" s="265"/>
      <c r="I1091" s="265"/>
      <c r="J1091" s="210"/>
      <c r="K1091" s="210"/>
      <c r="L1091" s="266"/>
      <c r="M1091" s="266"/>
      <c r="N1091" s="267"/>
      <c r="O1091" s="267"/>
      <c r="P1091" s="268"/>
      <c r="Q1091" s="267"/>
      <c r="R1091" s="210"/>
      <c r="T1091" s="224"/>
      <c r="U1091" s="322"/>
      <c r="V1091" s="210"/>
      <c r="W1091" s="210"/>
      <c r="X1091" s="210"/>
      <c r="Y1091" s="224"/>
      <c r="Z1091" s="210"/>
      <c r="AA1091" s="210"/>
      <c r="AB1091" s="210"/>
      <c r="AC1091" s="210"/>
      <c r="AD1091" s="210"/>
      <c r="AE1091" s="210"/>
      <c r="AF1091" s="210"/>
      <c r="AG1091" s="210"/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73"/>
    </row>
    <row r="1092" spans="2:59" x14ac:dyDescent="0.25">
      <c r="B1092" s="224"/>
      <c r="C1092" s="210"/>
      <c r="D1092" s="210"/>
      <c r="E1092" s="210"/>
      <c r="F1092" s="224"/>
      <c r="G1092" s="224"/>
      <c r="H1092" s="265"/>
      <c r="I1092" s="265"/>
      <c r="J1092" s="210"/>
      <c r="K1092" s="210"/>
      <c r="L1092" s="266"/>
      <c r="M1092" s="266"/>
      <c r="N1092" s="267"/>
      <c r="O1092" s="267"/>
      <c r="P1092" s="268"/>
      <c r="Q1092" s="267"/>
      <c r="R1092" s="210"/>
      <c r="T1092" s="224"/>
      <c r="U1092" s="322"/>
      <c r="V1092" s="210"/>
      <c r="W1092" s="210"/>
      <c r="X1092" s="210"/>
      <c r="Y1092" s="224"/>
      <c r="Z1092" s="210"/>
      <c r="AA1092" s="210"/>
      <c r="AB1092" s="210"/>
      <c r="AC1092" s="210"/>
      <c r="AD1092" s="210"/>
      <c r="AE1092" s="210"/>
      <c r="AF1092" s="210"/>
      <c r="AG1092" s="210"/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73"/>
    </row>
    <row r="1093" spans="2:59" x14ac:dyDescent="0.25">
      <c r="B1093" s="224"/>
      <c r="C1093" s="210"/>
      <c r="D1093" s="210"/>
      <c r="E1093" s="210"/>
      <c r="F1093" s="224"/>
      <c r="G1093" s="224"/>
      <c r="H1093" s="265"/>
      <c r="I1093" s="265"/>
      <c r="J1093" s="210"/>
      <c r="K1093" s="210"/>
      <c r="L1093" s="266"/>
      <c r="M1093" s="266"/>
      <c r="N1093" s="267"/>
      <c r="O1093" s="267"/>
      <c r="P1093" s="268"/>
      <c r="Q1093" s="267"/>
      <c r="R1093" s="210"/>
      <c r="T1093" s="224"/>
      <c r="U1093" s="322"/>
      <c r="V1093" s="210"/>
      <c r="W1093" s="210"/>
      <c r="X1093" s="210"/>
      <c r="Y1093" s="224"/>
      <c r="Z1093" s="210"/>
      <c r="AA1093" s="210"/>
      <c r="AB1093" s="210"/>
      <c r="AC1093" s="210"/>
      <c r="AD1093" s="210"/>
      <c r="AE1093" s="210"/>
      <c r="AF1093" s="210"/>
      <c r="AG1093" s="210"/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73"/>
    </row>
    <row r="1094" spans="2:59" x14ac:dyDescent="0.25">
      <c r="B1094" s="224"/>
      <c r="C1094" s="210"/>
      <c r="D1094" s="210"/>
      <c r="E1094" s="210"/>
      <c r="F1094" s="224"/>
      <c r="G1094" s="224"/>
      <c r="H1094" s="265"/>
      <c r="I1094" s="265"/>
      <c r="J1094" s="210"/>
      <c r="K1094" s="210"/>
      <c r="L1094" s="266"/>
      <c r="M1094" s="266"/>
      <c r="N1094" s="267"/>
      <c r="O1094" s="267"/>
      <c r="P1094" s="268"/>
      <c r="Q1094" s="267"/>
      <c r="R1094" s="210"/>
      <c r="T1094" s="224"/>
      <c r="U1094" s="322"/>
      <c r="V1094" s="210"/>
      <c r="W1094" s="210"/>
      <c r="X1094" s="210"/>
      <c r="Y1094" s="224"/>
      <c r="Z1094" s="210"/>
      <c r="AA1094" s="210"/>
      <c r="AB1094" s="210"/>
      <c r="AC1094" s="210"/>
      <c r="AD1094" s="210"/>
      <c r="AE1094" s="210"/>
      <c r="AF1094" s="210"/>
      <c r="AG1094" s="210"/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73"/>
    </row>
    <row r="1095" spans="2:59" x14ac:dyDescent="0.25">
      <c r="B1095" s="224"/>
      <c r="C1095" s="210"/>
      <c r="D1095" s="210"/>
      <c r="E1095" s="210"/>
      <c r="F1095" s="224"/>
      <c r="G1095" s="224"/>
      <c r="H1095" s="265"/>
      <c r="I1095" s="265"/>
      <c r="J1095" s="210"/>
      <c r="K1095" s="210"/>
      <c r="L1095" s="266"/>
      <c r="M1095" s="266"/>
      <c r="N1095" s="267"/>
      <c r="O1095" s="267"/>
      <c r="P1095" s="268"/>
      <c r="Q1095" s="267"/>
      <c r="R1095" s="210"/>
      <c r="T1095" s="224"/>
      <c r="U1095" s="322"/>
      <c r="V1095" s="210"/>
      <c r="W1095" s="210"/>
      <c r="X1095" s="210"/>
      <c r="Y1095" s="224"/>
      <c r="Z1095" s="210"/>
      <c r="AA1095" s="210"/>
      <c r="AB1095" s="210"/>
      <c r="AC1095" s="210"/>
      <c r="AD1095" s="210"/>
      <c r="AE1095" s="210"/>
      <c r="AF1095" s="210"/>
      <c r="AG1095" s="210"/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73"/>
    </row>
    <row r="1096" spans="2:59" x14ac:dyDescent="0.25">
      <c r="B1096" s="224"/>
      <c r="C1096" s="210"/>
      <c r="D1096" s="210"/>
      <c r="E1096" s="210"/>
      <c r="F1096" s="224"/>
      <c r="G1096" s="224"/>
      <c r="H1096" s="265"/>
      <c r="I1096" s="265"/>
      <c r="J1096" s="210"/>
      <c r="K1096" s="210"/>
      <c r="L1096" s="266"/>
      <c r="M1096" s="266"/>
      <c r="N1096" s="267"/>
      <c r="O1096" s="267"/>
      <c r="P1096" s="268"/>
      <c r="Q1096" s="267"/>
      <c r="R1096" s="210"/>
      <c r="T1096" s="224"/>
      <c r="U1096" s="322"/>
      <c r="V1096" s="210"/>
      <c r="W1096" s="210"/>
      <c r="X1096" s="210"/>
      <c r="Y1096" s="224"/>
      <c r="Z1096" s="210"/>
      <c r="AA1096" s="210"/>
      <c r="AB1096" s="210"/>
      <c r="AC1096" s="210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73"/>
    </row>
    <row r="1097" spans="2:59" x14ac:dyDescent="0.25">
      <c r="B1097" s="224"/>
      <c r="C1097" s="210"/>
      <c r="D1097" s="210"/>
      <c r="E1097" s="210"/>
      <c r="F1097" s="224"/>
      <c r="G1097" s="224"/>
      <c r="H1097" s="265"/>
      <c r="I1097" s="265"/>
      <c r="J1097" s="210"/>
      <c r="K1097" s="210"/>
      <c r="L1097" s="266"/>
      <c r="M1097" s="266"/>
      <c r="N1097" s="267"/>
      <c r="O1097" s="267"/>
      <c r="P1097" s="268"/>
      <c r="Q1097" s="267"/>
      <c r="R1097" s="210"/>
      <c r="T1097" s="224"/>
      <c r="U1097" s="322"/>
      <c r="V1097" s="210"/>
      <c r="W1097" s="210"/>
      <c r="X1097" s="210"/>
      <c r="Y1097" s="224"/>
      <c r="Z1097" s="210"/>
      <c r="AA1097" s="210"/>
      <c r="AB1097" s="210"/>
      <c r="AC1097" s="210"/>
      <c r="AD1097" s="210"/>
      <c r="AE1097" s="210"/>
      <c r="AF1097" s="210"/>
      <c r="AG1097" s="210"/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73"/>
    </row>
    <row r="1098" spans="2:59" x14ac:dyDescent="0.25">
      <c r="B1098" s="224"/>
      <c r="C1098" s="210"/>
      <c r="D1098" s="210"/>
      <c r="E1098" s="210"/>
      <c r="F1098" s="224"/>
      <c r="G1098" s="224"/>
      <c r="H1098" s="265"/>
      <c r="I1098" s="265"/>
      <c r="J1098" s="210"/>
      <c r="K1098" s="210"/>
      <c r="L1098" s="266"/>
      <c r="M1098" s="266"/>
      <c r="N1098" s="267"/>
      <c r="O1098" s="267"/>
      <c r="P1098" s="268"/>
      <c r="Q1098" s="267"/>
      <c r="R1098" s="210"/>
      <c r="T1098" s="224"/>
      <c r="U1098" s="322"/>
      <c r="V1098" s="210"/>
      <c r="W1098" s="210"/>
      <c r="X1098" s="210"/>
      <c r="Y1098" s="224"/>
      <c r="Z1098" s="210"/>
      <c r="AA1098" s="210"/>
      <c r="AB1098" s="210"/>
      <c r="AC1098" s="210"/>
      <c r="AD1098" s="210"/>
      <c r="AE1098" s="210"/>
      <c r="AF1098" s="210"/>
      <c r="AG1098" s="210"/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73"/>
    </row>
    <row r="1099" spans="2:59" x14ac:dyDescent="0.25">
      <c r="B1099" s="224"/>
      <c r="C1099" s="210"/>
      <c r="D1099" s="210"/>
      <c r="E1099" s="210"/>
      <c r="F1099" s="224"/>
      <c r="G1099" s="224"/>
      <c r="H1099" s="265"/>
      <c r="I1099" s="265"/>
      <c r="J1099" s="210"/>
      <c r="K1099" s="210"/>
      <c r="L1099" s="266"/>
      <c r="M1099" s="266"/>
      <c r="N1099" s="267"/>
      <c r="O1099" s="267"/>
      <c r="P1099" s="268"/>
      <c r="Q1099" s="267"/>
      <c r="R1099" s="210"/>
      <c r="T1099" s="224"/>
      <c r="U1099" s="322"/>
      <c r="V1099" s="210"/>
      <c r="W1099" s="210"/>
      <c r="X1099" s="210"/>
      <c r="Y1099" s="224"/>
      <c r="Z1099" s="210"/>
      <c r="AA1099" s="210"/>
      <c r="AB1099" s="210"/>
      <c r="AC1099" s="210"/>
      <c r="AD1099" s="210"/>
      <c r="AE1099" s="210"/>
      <c r="AF1099" s="210"/>
      <c r="AG1099" s="210"/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73"/>
    </row>
    <row r="1100" spans="2:59" x14ac:dyDescent="0.25">
      <c r="B1100" s="224"/>
      <c r="C1100" s="210"/>
      <c r="D1100" s="210"/>
      <c r="E1100" s="210"/>
      <c r="F1100" s="224"/>
      <c r="G1100" s="224"/>
      <c r="H1100" s="265"/>
      <c r="I1100" s="265"/>
      <c r="J1100" s="210"/>
      <c r="K1100" s="210"/>
      <c r="L1100" s="266"/>
      <c r="M1100" s="266"/>
      <c r="N1100" s="267"/>
      <c r="O1100" s="267"/>
      <c r="P1100" s="268"/>
      <c r="Q1100" s="267"/>
      <c r="R1100" s="210"/>
      <c r="T1100" s="224"/>
      <c r="U1100" s="322"/>
      <c r="V1100" s="210"/>
      <c r="W1100" s="210"/>
      <c r="X1100" s="210"/>
      <c r="Y1100" s="224"/>
      <c r="Z1100" s="210"/>
      <c r="AA1100" s="210"/>
      <c r="AB1100" s="210"/>
      <c r="AC1100" s="210"/>
      <c r="AD1100" s="210"/>
      <c r="AE1100" s="210"/>
      <c r="AF1100" s="210"/>
      <c r="AG1100" s="210"/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73"/>
    </row>
    <row r="1101" spans="2:59" x14ac:dyDescent="0.25">
      <c r="B1101" s="224"/>
      <c r="C1101" s="210"/>
      <c r="D1101" s="210"/>
      <c r="E1101" s="210"/>
      <c r="F1101" s="224"/>
      <c r="G1101" s="224"/>
      <c r="H1101" s="265"/>
      <c r="I1101" s="265"/>
      <c r="J1101" s="210"/>
      <c r="K1101" s="210"/>
      <c r="L1101" s="266"/>
      <c r="M1101" s="266"/>
      <c r="N1101" s="267"/>
      <c r="O1101" s="267"/>
      <c r="P1101" s="268"/>
      <c r="Q1101" s="267"/>
      <c r="R1101" s="210"/>
      <c r="T1101" s="224"/>
      <c r="U1101" s="322"/>
      <c r="V1101" s="210"/>
      <c r="W1101" s="210"/>
      <c r="X1101" s="210"/>
      <c r="Y1101" s="224"/>
      <c r="Z1101" s="210"/>
      <c r="AA1101" s="210"/>
      <c r="AB1101" s="210"/>
      <c r="AC1101" s="210"/>
      <c r="AD1101" s="210"/>
      <c r="AE1101" s="210"/>
      <c r="AF1101" s="210"/>
      <c r="AG1101" s="210"/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73"/>
    </row>
    <row r="1102" spans="2:59" x14ac:dyDescent="0.25">
      <c r="B1102" s="224"/>
      <c r="C1102" s="210"/>
      <c r="D1102" s="210"/>
      <c r="E1102" s="210"/>
      <c r="F1102" s="224"/>
      <c r="G1102" s="224"/>
      <c r="H1102" s="265"/>
      <c r="I1102" s="265"/>
      <c r="J1102" s="210"/>
      <c r="K1102" s="210"/>
      <c r="L1102" s="266"/>
      <c r="M1102" s="266"/>
      <c r="N1102" s="267"/>
      <c r="O1102" s="267"/>
      <c r="P1102" s="268"/>
      <c r="Q1102" s="267"/>
      <c r="R1102" s="210"/>
      <c r="T1102" s="224"/>
      <c r="U1102" s="322"/>
      <c r="V1102" s="210"/>
      <c r="W1102" s="210"/>
      <c r="X1102" s="210"/>
      <c r="Y1102" s="224"/>
      <c r="Z1102" s="210"/>
      <c r="AA1102" s="210"/>
      <c r="AB1102" s="210"/>
      <c r="AC1102" s="210"/>
      <c r="AD1102" s="210"/>
      <c r="AE1102" s="210"/>
      <c r="AF1102" s="210"/>
      <c r="AG1102" s="210"/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73"/>
    </row>
    <row r="1103" spans="2:59" x14ac:dyDescent="0.25">
      <c r="B1103" s="224"/>
      <c r="C1103" s="210"/>
      <c r="D1103" s="210"/>
      <c r="E1103" s="210"/>
      <c r="F1103" s="224"/>
      <c r="G1103" s="224"/>
      <c r="H1103" s="265"/>
      <c r="I1103" s="265"/>
      <c r="J1103" s="210"/>
      <c r="K1103" s="210"/>
      <c r="L1103" s="266"/>
      <c r="M1103" s="266"/>
      <c r="N1103" s="267"/>
      <c r="O1103" s="267"/>
      <c r="P1103" s="268"/>
      <c r="Q1103" s="267"/>
      <c r="R1103" s="210"/>
      <c r="T1103" s="224"/>
      <c r="U1103" s="322"/>
      <c r="V1103" s="210"/>
      <c r="W1103" s="210"/>
      <c r="X1103" s="210"/>
      <c r="Y1103" s="224"/>
      <c r="Z1103" s="210"/>
      <c r="AA1103" s="210"/>
      <c r="AB1103" s="210"/>
      <c r="AC1103" s="210"/>
      <c r="AD1103" s="210"/>
      <c r="AE1103" s="210"/>
      <c r="AF1103" s="210"/>
      <c r="AG1103" s="210"/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73"/>
    </row>
    <row r="1104" spans="2:59" x14ac:dyDescent="0.25">
      <c r="B1104" s="224"/>
      <c r="C1104" s="210"/>
      <c r="D1104" s="210"/>
      <c r="E1104" s="210"/>
      <c r="F1104" s="224"/>
      <c r="G1104" s="224"/>
      <c r="H1104" s="265"/>
      <c r="I1104" s="265"/>
      <c r="J1104" s="210"/>
      <c r="K1104" s="210"/>
      <c r="L1104" s="266"/>
      <c r="M1104" s="266"/>
      <c r="N1104" s="267"/>
      <c r="O1104" s="267"/>
      <c r="P1104" s="268"/>
      <c r="Q1104" s="267"/>
      <c r="R1104" s="210"/>
      <c r="T1104" s="224"/>
      <c r="U1104" s="322"/>
      <c r="V1104" s="210"/>
      <c r="W1104" s="210"/>
      <c r="X1104" s="210"/>
      <c r="Y1104" s="224"/>
      <c r="Z1104" s="210"/>
      <c r="AA1104" s="210"/>
      <c r="AB1104" s="210"/>
      <c r="AC1104" s="210"/>
      <c r="AD1104" s="210"/>
      <c r="AE1104" s="210"/>
      <c r="AF1104" s="210"/>
      <c r="AG1104" s="210"/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73"/>
    </row>
    <row r="1105" spans="2:59" x14ac:dyDescent="0.25">
      <c r="B1105" s="224"/>
      <c r="C1105" s="210"/>
      <c r="D1105" s="210"/>
      <c r="E1105" s="210"/>
      <c r="F1105" s="224"/>
      <c r="G1105" s="224"/>
      <c r="H1105" s="265"/>
      <c r="I1105" s="265"/>
      <c r="J1105" s="210"/>
      <c r="K1105" s="210"/>
      <c r="L1105" s="266"/>
      <c r="M1105" s="266"/>
      <c r="N1105" s="267"/>
      <c r="O1105" s="267"/>
      <c r="P1105" s="268"/>
      <c r="Q1105" s="267"/>
      <c r="R1105" s="210"/>
      <c r="T1105" s="224"/>
      <c r="U1105" s="322"/>
      <c r="V1105" s="210"/>
      <c r="W1105" s="210"/>
      <c r="X1105" s="210"/>
      <c r="Y1105" s="224"/>
      <c r="Z1105" s="210"/>
      <c r="AA1105" s="210"/>
      <c r="AB1105" s="210"/>
      <c r="AC1105" s="210"/>
      <c r="AD1105" s="210"/>
      <c r="AE1105" s="210"/>
      <c r="AF1105" s="210"/>
      <c r="AG1105" s="210"/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73"/>
    </row>
    <row r="1106" spans="2:59" x14ac:dyDescent="0.25">
      <c r="B1106" s="224"/>
      <c r="C1106" s="210"/>
      <c r="D1106" s="210"/>
      <c r="E1106" s="210"/>
      <c r="F1106" s="224"/>
      <c r="G1106" s="224"/>
      <c r="H1106" s="265"/>
      <c r="I1106" s="265"/>
      <c r="J1106" s="210"/>
      <c r="K1106" s="210"/>
      <c r="L1106" s="266"/>
      <c r="M1106" s="266"/>
      <c r="N1106" s="267"/>
      <c r="O1106" s="267"/>
      <c r="P1106" s="268"/>
      <c r="Q1106" s="267"/>
      <c r="R1106" s="210"/>
      <c r="T1106" s="224"/>
      <c r="U1106" s="322"/>
      <c r="V1106" s="210"/>
      <c r="W1106" s="210"/>
      <c r="X1106" s="210"/>
      <c r="Y1106" s="224"/>
      <c r="Z1106" s="210"/>
      <c r="AA1106" s="210"/>
      <c r="AB1106" s="210"/>
      <c r="AC1106" s="210"/>
      <c r="AD1106" s="210"/>
      <c r="AE1106" s="210"/>
      <c r="AF1106" s="210"/>
      <c r="AG1106" s="210"/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73"/>
    </row>
    <row r="1107" spans="2:59" x14ac:dyDescent="0.25">
      <c r="B1107" s="224"/>
      <c r="C1107" s="210"/>
      <c r="D1107" s="210"/>
      <c r="E1107" s="210"/>
      <c r="F1107" s="224"/>
      <c r="G1107" s="224"/>
      <c r="H1107" s="265"/>
      <c r="I1107" s="265"/>
      <c r="J1107" s="210"/>
      <c r="K1107" s="210"/>
      <c r="L1107" s="266"/>
      <c r="M1107" s="266"/>
      <c r="N1107" s="267"/>
      <c r="O1107" s="267"/>
      <c r="P1107" s="268"/>
      <c r="Q1107" s="267"/>
      <c r="R1107" s="210"/>
      <c r="T1107" s="224"/>
      <c r="U1107" s="322"/>
      <c r="V1107" s="210"/>
      <c r="W1107" s="210"/>
      <c r="X1107" s="210"/>
      <c r="Y1107" s="224"/>
      <c r="Z1107" s="210"/>
      <c r="AA1107" s="210"/>
      <c r="AB1107" s="210"/>
      <c r="AC1107" s="210"/>
      <c r="AD1107" s="210"/>
      <c r="AE1107" s="210"/>
      <c r="AF1107" s="210"/>
      <c r="AG1107" s="210"/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73"/>
    </row>
    <row r="1108" spans="2:59" x14ac:dyDescent="0.25">
      <c r="B1108" s="224"/>
      <c r="C1108" s="210"/>
      <c r="D1108" s="210"/>
      <c r="E1108" s="210"/>
      <c r="F1108" s="224"/>
      <c r="G1108" s="224"/>
      <c r="H1108" s="265"/>
      <c r="I1108" s="265"/>
      <c r="J1108" s="210"/>
      <c r="K1108" s="210"/>
      <c r="L1108" s="266"/>
      <c r="M1108" s="266"/>
      <c r="N1108" s="267"/>
      <c r="O1108" s="267"/>
      <c r="P1108" s="268"/>
      <c r="Q1108" s="267"/>
      <c r="R1108" s="210"/>
      <c r="T1108" s="224"/>
      <c r="U1108" s="322"/>
      <c r="V1108" s="210"/>
      <c r="W1108" s="210"/>
      <c r="X1108" s="210"/>
      <c r="Y1108" s="224"/>
      <c r="Z1108" s="210"/>
      <c r="AA1108" s="210"/>
      <c r="AB1108" s="210"/>
      <c r="AC1108" s="210"/>
      <c r="AD1108" s="210"/>
      <c r="AE1108" s="210"/>
      <c r="AF1108" s="210"/>
      <c r="AG1108" s="210"/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73"/>
    </row>
    <row r="1109" spans="2:59" x14ac:dyDescent="0.25">
      <c r="B1109" s="224"/>
      <c r="C1109" s="210"/>
      <c r="D1109" s="210"/>
      <c r="E1109" s="210"/>
      <c r="F1109" s="224"/>
      <c r="G1109" s="224"/>
      <c r="H1109" s="265"/>
      <c r="I1109" s="265"/>
      <c r="J1109" s="210"/>
      <c r="K1109" s="210"/>
      <c r="L1109" s="266"/>
      <c r="M1109" s="266"/>
      <c r="N1109" s="267"/>
      <c r="O1109" s="267"/>
      <c r="P1109" s="268"/>
      <c r="Q1109" s="267"/>
      <c r="R1109" s="210"/>
      <c r="T1109" s="224"/>
      <c r="U1109" s="322"/>
      <c r="V1109" s="210"/>
      <c r="W1109" s="210"/>
      <c r="X1109" s="210"/>
      <c r="Y1109" s="224"/>
      <c r="Z1109" s="210"/>
      <c r="AA1109" s="210"/>
      <c r="AB1109" s="210"/>
      <c r="AC1109" s="210"/>
      <c r="AD1109" s="210"/>
      <c r="AE1109" s="210"/>
      <c r="AF1109" s="210"/>
      <c r="AG1109" s="210"/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73"/>
    </row>
    <row r="1110" spans="2:59" x14ac:dyDescent="0.25">
      <c r="B1110" s="224"/>
      <c r="C1110" s="210"/>
      <c r="D1110" s="210"/>
      <c r="E1110" s="210"/>
      <c r="F1110" s="224"/>
      <c r="G1110" s="224"/>
      <c r="H1110" s="265"/>
      <c r="I1110" s="265"/>
      <c r="J1110" s="210"/>
      <c r="K1110" s="210"/>
      <c r="L1110" s="266"/>
      <c r="M1110" s="266"/>
      <c r="N1110" s="267"/>
      <c r="O1110" s="267"/>
      <c r="P1110" s="268"/>
      <c r="Q1110" s="267"/>
      <c r="R1110" s="210"/>
      <c r="T1110" s="224"/>
      <c r="U1110" s="322"/>
      <c r="V1110" s="210"/>
      <c r="W1110" s="210"/>
      <c r="X1110" s="210"/>
      <c r="Y1110" s="224"/>
      <c r="Z1110" s="210"/>
      <c r="AA1110" s="210"/>
      <c r="AB1110" s="210"/>
      <c r="AC1110" s="210"/>
      <c r="AD1110" s="210"/>
      <c r="AE1110" s="210"/>
      <c r="AF1110" s="210"/>
      <c r="AG1110" s="210"/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73"/>
    </row>
    <row r="1111" spans="2:59" x14ac:dyDescent="0.25">
      <c r="B1111" s="224"/>
      <c r="C1111" s="210"/>
      <c r="D1111" s="210"/>
      <c r="E1111" s="210"/>
      <c r="F1111" s="224"/>
      <c r="G1111" s="224"/>
      <c r="H1111" s="265"/>
      <c r="I1111" s="265"/>
      <c r="J1111" s="210"/>
      <c r="K1111" s="210"/>
      <c r="L1111" s="266"/>
      <c r="M1111" s="266"/>
      <c r="N1111" s="267"/>
      <c r="O1111" s="267"/>
      <c r="P1111" s="268"/>
      <c r="Q1111" s="267"/>
      <c r="R1111" s="210"/>
      <c r="T1111" s="224"/>
      <c r="U1111" s="322"/>
      <c r="V1111" s="210"/>
      <c r="W1111" s="210"/>
      <c r="X1111" s="210"/>
      <c r="Y1111" s="224"/>
      <c r="Z1111" s="210"/>
      <c r="AA1111" s="210"/>
      <c r="AB1111" s="210"/>
      <c r="AC1111" s="210"/>
      <c r="AD1111" s="210"/>
      <c r="AE1111" s="210"/>
      <c r="AF1111" s="210"/>
      <c r="AG1111" s="210"/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73"/>
    </row>
    <row r="1112" spans="2:59" x14ac:dyDescent="0.25">
      <c r="B1112" s="224"/>
      <c r="C1112" s="210"/>
      <c r="D1112" s="210"/>
      <c r="E1112" s="210"/>
      <c r="F1112" s="224"/>
      <c r="G1112" s="224"/>
      <c r="H1112" s="265"/>
      <c r="I1112" s="265"/>
      <c r="J1112" s="210"/>
      <c r="K1112" s="210"/>
      <c r="L1112" s="266"/>
      <c r="M1112" s="266"/>
      <c r="N1112" s="267"/>
      <c r="O1112" s="267"/>
      <c r="P1112" s="268"/>
      <c r="Q1112" s="267"/>
      <c r="R1112" s="210"/>
      <c r="T1112" s="224"/>
      <c r="U1112" s="322"/>
      <c r="V1112" s="210"/>
      <c r="W1112" s="210"/>
      <c r="X1112" s="210"/>
      <c r="Y1112" s="224"/>
      <c r="Z1112" s="210"/>
      <c r="AA1112" s="210"/>
      <c r="AB1112" s="210"/>
      <c r="AC1112" s="210"/>
      <c r="AD1112" s="210"/>
      <c r="AE1112" s="210"/>
      <c r="AF1112" s="210"/>
      <c r="AG1112" s="210"/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73"/>
    </row>
    <row r="1113" spans="2:59" x14ac:dyDescent="0.25">
      <c r="B1113" s="224"/>
      <c r="C1113" s="210"/>
      <c r="D1113" s="210"/>
      <c r="E1113" s="210"/>
      <c r="F1113" s="224"/>
      <c r="G1113" s="224"/>
      <c r="H1113" s="265"/>
      <c r="I1113" s="265"/>
      <c r="J1113" s="210"/>
      <c r="K1113" s="210"/>
      <c r="L1113" s="266"/>
      <c r="M1113" s="266"/>
      <c r="N1113" s="267"/>
      <c r="O1113" s="267"/>
      <c r="P1113" s="268"/>
      <c r="Q1113" s="267"/>
      <c r="R1113" s="210"/>
      <c r="T1113" s="224"/>
      <c r="U1113" s="322"/>
      <c r="V1113" s="210"/>
      <c r="W1113" s="210"/>
      <c r="X1113" s="210"/>
      <c r="Y1113" s="224"/>
      <c r="Z1113" s="210"/>
      <c r="AA1113" s="210"/>
      <c r="AB1113" s="210"/>
      <c r="AC1113" s="210"/>
      <c r="AD1113" s="210"/>
      <c r="AE1113" s="210"/>
      <c r="AF1113" s="210"/>
      <c r="AG1113" s="210"/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73"/>
    </row>
    <row r="1114" spans="2:59" x14ac:dyDescent="0.25">
      <c r="B1114" s="224"/>
      <c r="C1114" s="210"/>
      <c r="D1114" s="210"/>
      <c r="E1114" s="210"/>
      <c r="F1114" s="224"/>
      <c r="G1114" s="224"/>
      <c r="H1114" s="265"/>
      <c r="I1114" s="265"/>
      <c r="J1114" s="210"/>
      <c r="K1114" s="210"/>
      <c r="L1114" s="266"/>
      <c r="M1114" s="266"/>
      <c r="N1114" s="267"/>
      <c r="O1114" s="267"/>
      <c r="P1114" s="268"/>
      <c r="Q1114" s="267"/>
      <c r="R1114" s="210"/>
      <c r="T1114" s="224"/>
      <c r="U1114" s="322"/>
      <c r="V1114" s="210"/>
      <c r="W1114" s="210"/>
      <c r="X1114" s="210"/>
      <c r="Y1114" s="224"/>
      <c r="Z1114" s="210"/>
      <c r="AA1114" s="210"/>
      <c r="AB1114" s="210"/>
      <c r="AC1114" s="210"/>
      <c r="AD1114" s="210"/>
      <c r="AE1114" s="210"/>
      <c r="AF1114" s="210"/>
      <c r="AG1114" s="210"/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73"/>
    </row>
    <row r="1115" spans="2:59" x14ac:dyDescent="0.25">
      <c r="B1115" s="224"/>
      <c r="C1115" s="210"/>
      <c r="D1115" s="210"/>
      <c r="E1115" s="210"/>
      <c r="F1115" s="224"/>
      <c r="G1115" s="224"/>
      <c r="H1115" s="265"/>
      <c r="I1115" s="265"/>
      <c r="J1115" s="210"/>
      <c r="K1115" s="210"/>
      <c r="L1115" s="266"/>
      <c r="M1115" s="266"/>
      <c r="N1115" s="267"/>
      <c r="O1115" s="267"/>
      <c r="P1115" s="268"/>
      <c r="Q1115" s="267"/>
      <c r="R1115" s="210"/>
      <c r="T1115" s="224"/>
      <c r="U1115" s="322"/>
      <c r="V1115" s="210"/>
      <c r="W1115" s="210"/>
      <c r="X1115" s="210"/>
      <c r="Y1115" s="224"/>
      <c r="Z1115" s="210"/>
      <c r="AA1115" s="210"/>
      <c r="AB1115" s="210"/>
      <c r="AC1115" s="210"/>
      <c r="AD1115" s="210"/>
      <c r="AE1115" s="210"/>
      <c r="AF1115" s="210"/>
      <c r="AG1115" s="210"/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73"/>
    </row>
    <row r="1116" spans="2:59" x14ac:dyDescent="0.25">
      <c r="B1116" s="224"/>
      <c r="C1116" s="210"/>
      <c r="D1116" s="210"/>
      <c r="E1116" s="210"/>
      <c r="F1116" s="224"/>
      <c r="G1116" s="224"/>
      <c r="H1116" s="265"/>
      <c r="I1116" s="265"/>
      <c r="J1116" s="210"/>
      <c r="K1116" s="210"/>
      <c r="L1116" s="266"/>
      <c r="M1116" s="266"/>
      <c r="N1116" s="267"/>
      <c r="O1116" s="267"/>
      <c r="P1116" s="268"/>
      <c r="Q1116" s="267"/>
      <c r="R1116" s="210"/>
      <c r="T1116" s="224"/>
      <c r="U1116" s="322"/>
      <c r="V1116" s="210"/>
      <c r="W1116" s="210"/>
      <c r="X1116" s="210"/>
      <c r="Y1116" s="224"/>
      <c r="Z1116" s="210"/>
      <c r="AA1116" s="210"/>
      <c r="AB1116" s="210"/>
      <c r="AC1116" s="210"/>
      <c r="AD1116" s="210"/>
      <c r="AE1116" s="210"/>
      <c r="AF1116" s="210"/>
      <c r="AG1116" s="210"/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73"/>
    </row>
    <row r="1117" spans="2:59" x14ac:dyDescent="0.25">
      <c r="B1117" s="224"/>
      <c r="C1117" s="210"/>
      <c r="D1117" s="210"/>
      <c r="E1117" s="210"/>
      <c r="F1117" s="224"/>
      <c r="G1117" s="224"/>
      <c r="H1117" s="265"/>
      <c r="I1117" s="265"/>
      <c r="J1117" s="210"/>
      <c r="K1117" s="210"/>
      <c r="L1117" s="266"/>
      <c r="M1117" s="266"/>
      <c r="N1117" s="267"/>
      <c r="O1117" s="267"/>
      <c r="P1117" s="268"/>
      <c r="Q1117" s="267"/>
      <c r="R1117" s="210"/>
      <c r="T1117" s="224"/>
      <c r="U1117" s="322"/>
      <c r="V1117" s="210"/>
      <c r="W1117" s="210"/>
      <c r="X1117" s="210"/>
      <c r="Y1117" s="224"/>
      <c r="Z1117" s="210"/>
      <c r="AA1117" s="210"/>
      <c r="AB1117" s="210"/>
      <c r="AC1117" s="210"/>
      <c r="AD1117" s="210"/>
      <c r="AE1117" s="210"/>
      <c r="AF1117" s="210"/>
      <c r="AG1117" s="210"/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73"/>
    </row>
    <row r="1118" spans="2:59" x14ac:dyDescent="0.25">
      <c r="B1118" s="224"/>
      <c r="C1118" s="210"/>
      <c r="D1118" s="210"/>
      <c r="E1118" s="210"/>
      <c r="F1118" s="224"/>
      <c r="G1118" s="224"/>
      <c r="H1118" s="265"/>
      <c r="I1118" s="265"/>
      <c r="J1118" s="210"/>
      <c r="K1118" s="210"/>
      <c r="L1118" s="266"/>
      <c r="M1118" s="266"/>
      <c r="N1118" s="267"/>
      <c r="O1118" s="267"/>
      <c r="P1118" s="268"/>
      <c r="Q1118" s="267"/>
      <c r="R1118" s="210"/>
      <c r="T1118" s="224"/>
      <c r="U1118" s="322"/>
      <c r="V1118" s="210"/>
      <c r="W1118" s="210"/>
      <c r="X1118" s="210"/>
      <c r="Y1118" s="224"/>
      <c r="Z1118" s="210"/>
      <c r="AA1118" s="210"/>
      <c r="AB1118" s="210"/>
      <c r="AC1118" s="210"/>
      <c r="AD1118" s="210"/>
      <c r="AE1118" s="210"/>
      <c r="AF1118" s="210"/>
      <c r="AG1118" s="210"/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73"/>
    </row>
    <row r="1119" spans="2:59" x14ac:dyDescent="0.25">
      <c r="B1119" s="224"/>
      <c r="C1119" s="210"/>
      <c r="D1119" s="210"/>
      <c r="E1119" s="210"/>
      <c r="F1119" s="224"/>
      <c r="G1119" s="224"/>
      <c r="H1119" s="265"/>
      <c r="I1119" s="265"/>
      <c r="J1119" s="210"/>
      <c r="K1119" s="210"/>
      <c r="L1119" s="266"/>
      <c r="M1119" s="266"/>
      <c r="N1119" s="267"/>
      <c r="O1119" s="267"/>
      <c r="P1119" s="268"/>
      <c r="Q1119" s="267"/>
      <c r="R1119" s="210"/>
      <c r="T1119" s="224"/>
      <c r="U1119" s="322"/>
      <c r="V1119" s="210"/>
      <c r="W1119" s="210"/>
      <c r="X1119" s="210"/>
      <c r="Y1119" s="224"/>
      <c r="Z1119" s="210"/>
      <c r="AA1119" s="210"/>
      <c r="AB1119" s="210"/>
      <c r="AC1119" s="210"/>
      <c r="AD1119" s="210"/>
      <c r="AE1119" s="210"/>
      <c r="AF1119" s="210"/>
      <c r="AG1119" s="210"/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73"/>
    </row>
    <row r="1120" spans="2:59" x14ac:dyDescent="0.25">
      <c r="B1120" s="224"/>
      <c r="C1120" s="210"/>
      <c r="D1120" s="210"/>
      <c r="E1120" s="210"/>
      <c r="F1120" s="224"/>
      <c r="G1120" s="224"/>
      <c r="H1120" s="265"/>
      <c r="I1120" s="265"/>
      <c r="J1120" s="210"/>
      <c r="K1120" s="210"/>
      <c r="L1120" s="266"/>
      <c r="M1120" s="266"/>
      <c r="N1120" s="267"/>
      <c r="O1120" s="267"/>
      <c r="P1120" s="268"/>
      <c r="Q1120" s="267"/>
      <c r="R1120" s="210"/>
      <c r="T1120" s="224"/>
      <c r="U1120" s="322"/>
      <c r="V1120" s="210"/>
      <c r="W1120" s="210"/>
      <c r="X1120" s="210"/>
      <c r="Y1120" s="224"/>
      <c r="Z1120" s="210"/>
      <c r="AA1120" s="210"/>
      <c r="AB1120" s="210"/>
      <c r="AC1120" s="210"/>
      <c r="AD1120" s="210"/>
      <c r="AE1120" s="210"/>
      <c r="AF1120" s="210"/>
      <c r="AG1120" s="210"/>
      <c r="AH1120" s="210"/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73"/>
    </row>
    <row r="1121" spans="2:59" x14ac:dyDescent="0.25">
      <c r="B1121" s="224"/>
      <c r="C1121" s="210"/>
      <c r="D1121" s="210"/>
      <c r="E1121" s="210"/>
      <c r="F1121" s="224"/>
      <c r="G1121" s="224"/>
      <c r="H1121" s="265"/>
      <c r="I1121" s="265"/>
      <c r="J1121" s="210"/>
      <c r="K1121" s="210"/>
      <c r="L1121" s="266"/>
      <c r="M1121" s="266"/>
      <c r="N1121" s="267"/>
      <c r="O1121" s="267"/>
      <c r="P1121" s="268"/>
      <c r="Q1121" s="267"/>
      <c r="R1121" s="210"/>
      <c r="T1121" s="224"/>
      <c r="U1121" s="322"/>
      <c r="V1121" s="210"/>
      <c r="W1121" s="210"/>
      <c r="X1121" s="210"/>
      <c r="Y1121" s="224"/>
      <c r="Z1121" s="210"/>
      <c r="AA1121" s="210"/>
      <c r="AB1121" s="210"/>
      <c r="AC1121" s="210"/>
      <c r="AD1121" s="210"/>
      <c r="AE1121" s="210"/>
      <c r="AF1121" s="210"/>
      <c r="AG1121" s="210"/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73"/>
    </row>
    <row r="1122" spans="2:59" x14ac:dyDescent="0.25">
      <c r="B1122" s="224"/>
      <c r="C1122" s="210"/>
      <c r="D1122" s="210"/>
      <c r="E1122" s="210"/>
      <c r="F1122" s="224"/>
      <c r="G1122" s="224"/>
      <c r="H1122" s="265"/>
      <c r="I1122" s="265"/>
      <c r="J1122" s="210"/>
      <c r="K1122" s="210"/>
      <c r="L1122" s="266"/>
      <c r="M1122" s="266"/>
      <c r="N1122" s="267"/>
      <c r="O1122" s="267"/>
      <c r="P1122" s="268"/>
      <c r="Q1122" s="267"/>
      <c r="R1122" s="210"/>
      <c r="T1122" s="224"/>
      <c r="U1122" s="322"/>
      <c r="V1122" s="210"/>
      <c r="W1122" s="210"/>
      <c r="X1122" s="210"/>
      <c r="Y1122" s="224"/>
      <c r="Z1122" s="210"/>
      <c r="AA1122" s="210"/>
      <c r="AB1122" s="210"/>
      <c r="AC1122" s="210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73"/>
    </row>
    <row r="1123" spans="2:59" x14ac:dyDescent="0.25">
      <c r="B1123" s="224"/>
      <c r="C1123" s="210"/>
      <c r="D1123" s="210"/>
      <c r="E1123" s="210"/>
      <c r="F1123" s="224"/>
      <c r="G1123" s="224"/>
      <c r="H1123" s="265"/>
      <c r="I1123" s="265"/>
      <c r="J1123" s="210"/>
      <c r="K1123" s="210"/>
      <c r="L1123" s="266"/>
      <c r="M1123" s="266"/>
      <c r="N1123" s="267"/>
      <c r="O1123" s="267"/>
      <c r="P1123" s="268"/>
      <c r="Q1123" s="267"/>
      <c r="R1123" s="210"/>
      <c r="T1123" s="224"/>
      <c r="U1123" s="322"/>
      <c r="V1123" s="210"/>
      <c r="W1123" s="210"/>
      <c r="X1123" s="210"/>
      <c r="Y1123" s="224"/>
      <c r="Z1123" s="210"/>
      <c r="AA1123" s="210"/>
      <c r="AB1123" s="210"/>
      <c r="AC1123" s="210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73"/>
    </row>
    <row r="1124" spans="2:59" x14ac:dyDescent="0.25">
      <c r="B1124" s="224"/>
      <c r="C1124" s="210"/>
      <c r="D1124" s="210"/>
      <c r="E1124" s="210"/>
      <c r="F1124" s="224"/>
      <c r="G1124" s="224"/>
      <c r="H1124" s="265"/>
      <c r="I1124" s="265"/>
      <c r="J1124" s="210"/>
      <c r="K1124" s="210"/>
      <c r="L1124" s="266"/>
      <c r="M1124" s="266"/>
      <c r="N1124" s="267"/>
      <c r="O1124" s="267"/>
      <c r="P1124" s="268"/>
      <c r="Q1124" s="267"/>
      <c r="R1124" s="210"/>
      <c r="T1124" s="224"/>
      <c r="U1124" s="322"/>
      <c r="V1124" s="210"/>
      <c r="W1124" s="210"/>
      <c r="X1124" s="210"/>
      <c r="Y1124" s="224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73"/>
    </row>
    <row r="1125" spans="2:59" x14ac:dyDescent="0.25">
      <c r="B1125" s="224"/>
      <c r="C1125" s="210"/>
      <c r="D1125" s="210"/>
      <c r="E1125" s="210"/>
      <c r="F1125" s="224"/>
      <c r="G1125" s="224"/>
      <c r="H1125" s="265"/>
      <c r="I1125" s="265"/>
      <c r="J1125" s="210"/>
      <c r="K1125" s="210"/>
      <c r="L1125" s="266"/>
      <c r="M1125" s="266"/>
      <c r="N1125" s="267"/>
      <c r="O1125" s="267"/>
      <c r="P1125" s="268"/>
      <c r="Q1125" s="267"/>
      <c r="R1125" s="210"/>
      <c r="T1125" s="224"/>
      <c r="U1125" s="322"/>
      <c r="V1125" s="210"/>
      <c r="W1125" s="210"/>
      <c r="X1125" s="210"/>
      <c r="Y1125" s="224"/>
      <c r="Z1125" s="210"/>
      <c r="AA1125" s="210"/>
      <c r="AB1125" s="210"/>
      <c r="AC1125" s="210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73"/>
    </row>
    <row r="1126" spans="2:59" x14ac:dyDescent="0.25">
      <c r="B1126" s="224"/>
      <c r="C1126" s="210"/>
      <c r="D1126" s="210"/>
      <c r="E1126" s="210"/>
      <c r="F1126" s="224"/>
      <c r="G1126" s="224"/>
      <c r="H1126" s="265"/>
      <c r="I1126" s="265"/>
      <c r="J1126" s="210"/>
      <c r="K1126" s="210"/>
      <c r="L1126" s="266"/>
      <c r="M1126" s="266"/>
      <c r="N1126" s="267"/>
      <c r="O1126" s="267"/>
      <c r="P1126" s="268"/>
      <c r="Q1126" s="267"/>
      <c r="R1126" s="210"/>
      <c r="T1126" s="224"/>
      <c r="U1126" s="322"/>
      <c r="V1126" s="210"/>
      <c r="W1126" s="210"/>
      <c r="X1126" s="210"/>
      <c r="Y1126" s="224"/>
      <c r="Z1126" s="210"/>
      <c r="AA1126" s="210"/>
      <c r="AB1126" s="210"/>
      <c r="AC1126" s="210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73"/>
    </row>
    <row r="1127" spans="2:59" x14ac:dyDescent="0.25">
      <c r="B1127" s="224"/>
      <c r="C1127" s="210"/>
      <c r="D1127" s="210"/>
      <c r="E1127" s="210"/>
      <c r="F1127" s="224"/>
      <c r="G1127" s="224"/>
      <c r="H1127" s="265"/>
      <c r="I1127" s="265"/>
      <c r="J1127" s="210"/>
      <c r="K1127" s="210"/>
      <c r="L1127" s="266"/>
      <c r="M1127" s="266"/>
      <c r="N1127" s="267"/>
      <c r="O1127" s="267"/>
      <c r="P1127" s="268"/>
      <c r="Q1127" s="267"/>
      <c r="R1127" s="210"/>
      <c r="T1127" s="224"/>
      <c r="U1127" s="322"/>
      <c r="V1127" s="210"/>
      <c r="W1127" s="210"/>
      <c r="X1127" s="210"/>
      <c r="Y1127" s="224"/>
      <c r="Z1127" s="210"/>
      <c r="AA1127" s="210"/>
      <c r="AB1127" s="210"/>
      <c r="AC1127" s="210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73"/>
    </row>
    <row r="1128" spans="2:59" x14ac:dyDescent="0.25">
      <c r="B1128" s="224"/>
      <c r="C1128" s="210"/>
      <c r="D1128" s="210"/>
      <c r="E1128" s="210"/>
      <c r="F1128" s="224"/>
      <c r="G1128" s="224"/>
      <c r="H1128" s="265"/>
      <c r="I1128" s="265"/>
      <c r="J1128" s="210"/>
      <c r="K1128" s="210"/>
      <c r="L1128" s="266"/>
      <c r="M1128" s="266"/>
      <c r="N1128" s="267"/>
      <c r="O1128" s="267"/>
      <c r="P1128" s="268"/>
      <c r="Q1128" s="267"/>
      <c r="R1128" s="210"/>
      <c r="T1128" s="224"/>
      <c r="U1128" s="322"/>
      <c r="V1128" s="210"/>
      <c r="W1128" s="210"/>
      <c r="X1128" s="210"/>
      <c r="Y1128" s="224"/>
      <c r="Z1128" s="210"/>
      <c r="AA1128" s="210"/>
      <c r="AB1128" s="210"/>
      <c r="AC1128" s="210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73"/>
    </row>
    <row r="1129" spans="2:59" x14ac:dyDescent="0.25">
      <c r="B1129" s="224"/>
      <c r="C1129" s="210"/>
      <c r="D1129" s="210"/>
      <c r="E1129" s="210"/>
      <c r="F1129" s="224"/>
      <c r="G1129" s="224"/>
      <c r="H1129" s="265"/>
      <c r="I1129" s="265"/>
      <c r="J1129" s="210"/>
      <c r="K1129" s="210"/>
      <c r="L1129" s="266"/>
      <c r="M1129" s="266"/>
      <c r="N1129" s="267"/>
      <c r="O1129" s="267"/>
      <c r="P1129" s="268"/>
      <c r="Q1129" s="267"/>
      <c r="R1129" s="210"/>
      <c r="T1129" s="224"/>
      <c r="U1129" s="322"/>
      <c r="V1129" s="210"/>
      <c r="W1129" s="210"/>
      <c r="X1129" s="210"/>
      <c r="Y1129" s="224"/>
      <c r="Z1129" s="210"/>
      <c r="AA1129" s="210"/>
      <c r="AB1129" s="210"/>
      <c r="AC1129" s="210"/>
      <c r="AD1129" s="210"/>
      <c r="AE1129" s="210"/>
      <c r="AF1129" s="210"/>
      <c r="AG1129" s="210"/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73"/>
    </row>
    <row r="1130" spans="2:59" x14ac:dyDescent="0.25">
      <c r="B1130" s="224"/>
      <c r="C1130" s="210"/>
      <c r="D1130" s="210"/>
      <c r="E1130" s="210"/>
      <c r="F1130" s="224"/>
      <c r="G1130" s="224"/>
      <c r="H1130" s="265"/>
      <c r="I1130" s="265"/>
      <c r="J1130" s="210"/>
      <c r="K1130" s="210"/>
      <c r="L1130" s="266"/>
      <c r="M1130" s="266"/>
      <c r="N1130" s="267"/>
      <c r="O1130" s="267"/>
      <c r="P1130" s="268"/>
      <c r="Q1130" s="267"/>
      <c r="R1130" s="210"/>
      <c r="T1130" s="224"/>
      <c r="U1130" s="322"/>
      <c r="V1130" s="210"/>
      <c r="W1130" s="210"/>
      <c r="X1130" s="210"/>
      <c r="Y1130" s="224"/>
      <c r="Z1130" s="210"/>
      <c r="AA1130" s="210"/>
      <c r="AB1130" s="210"/>
      <c r="AC1130" s="210"/>
      <c r="AD1130" s="210"/>
      <c r="AE1130" s="210"/>
      <c r="AF1130" s="210"/>
      <c r="AG1130" s="210"/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73"/>
    </row>
    <row r="1131" spans="2:59" x14ac:dyDescent="0.25">
      <c r="B1131" s="224"/>
      <c r="C1131" s="210"/>
      <c r="D1131" s="210"/>
      <c r="E1131" s="210"/>
      <c r="F1131" s="224"/>
      <c r="G1131" s="224"/>
      <c r="H1131" s="265"/>
      <c r="I1131" s="265"/>
      <c r="J1131" s="210"/>
      <c r="K1131" s="210"/>
      <c r="L1131" s="266"/>
      <c r="M1131" s="266"/>
      <c r="N1131" s="267"/>
      <c r="O1131" s="267"/>
      <c r="P1131" s="268"/>
      <c r="Q1131" s="267"/>
      <c r="R1131" s="210"/>
      <c r="T1131" s="224"/>
      <c r="U1131" s="322"/>
      <c r="V1131" s="210"/>
      <c r="W1131" s="210"/>
      <c r="X1131" s="210"/>
      <c r="Y1131" s="224"/>
      <c r="Z1131" s="210"/>
      <c r="AA1131" s="210"/>
      <c r="AB1131" s="210"/>
      <c r="AC1131" s="210"/>
      <c r="AD1131" s="210"/>
      <c r="AE1131" s="210"/>
      <c r="AF1131" s="210"/>
      <c r="AG1131" s="210"/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73"/>
    </row>
    <row r="1132" spans="2:59" x14ac:dyDescent="0.25">
      <c r="B1132" s="224"/>
      <c r="C1132" s="210"/>
      <c r="D1132" s="210"/>
      <c r="E1132" s="210"/>
      <c r="F1132" s="224"/>
      <c r="G1132" s="224"/>
      <c r="H1132" s="265"/>
      <c r="I1132" s="265"/>
      <c r="J1132" s="210"/>
      <c r="K1132" s="210"/>
      <c r="L1132" s="266"/>
      <c r="M1132" s="266"/>
      <c r="N1132" s="267"/>
      <c r="O1132" s="267"/>
      <c r="P1132" s="268"/>
      <c r="Q1132" s="267"/>
      <c r="R1132" s="210"/>
      <c r="T1132" s="224"/>
      <c r="U1132" s="322"/>
      <c r="V1132" s="210"/>
      <c r="W1132" s="210"/>
      <c r="X1132" s="210"/>
      <c r="Y1132" s="224"/>
      <c r="Z1132" s="210"/>
      <c r="AA1132" s="210"/>
      <c r="AB1132" s="210"/>
      <c r="AC1132" s="210"/>
      <c r="AD1132" s="210"/>
      <c r="AE1132" s="210"/>
      <c r="AF1132" s="210"/>
      <c r="AG1132" s="210"/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73"/>
    </row>
    <row r="1133" spans="2:59" x14ac:dyDescent="0.25">
      <c r="B1133" s="224"/>
      <c r="C1133" s="210"/>
      <c r="D1133" s="210"/>
      <c r="E1133" s="210"/>
      <c r="F1133" s="224"/>
      <c r="G1133" s="224"/>
      <c r="H1133" s="265"/>
      <c r="I1133" s="265"/>
      <c r="J1133" s="210"/>
      <c r="K1133" s="210"/>
      <c r="L1133" s="266"/>
      <c r="M1133" s="266"/>
      <c r="N1133" s="267"/>
      <c r="O1133" s="267"/>
      <c r="P1133" s="268"/>
      <c r="Q1133" s="267"/>
      <c r="R1133" s="210"/>
      <c r="T1133" s="224"/>
      <c r="U1133" s="322"/>
      <c r="V1133" s="210"/>
      <c r="W1133" s="210"/>
      <c r="X1133" s="210"/>
      <c r="Y1133" s="224"/>
      <c r="Z1133" s="210"/>
      <c r="AA1133" s="210"/>
      <c r="AB1133" s="210"/>
      <c r="AC1133" s="210"/>
      <c r="AD1133" s="210"/>
      <c r="AE1133" s="210"/>
      <c r="AF1133" s="210"/>
      <c r="AG1133" s="210"/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73"/>
    </row>
    <row r="1134" spans="2:59" x14ac:dyDescent="0.25">
      <c r="B1134" s="224"/>
      <c r="C1134" s="210"/>
      <c r="D1134" s="210"/>
      <c r="E1134" s="210"/>
      <c r="F1134" s="224"/>
      <c r="G1134" s="224"/>
      <c r="H1134" s="265"/>
      <c r="I1134" s="265"/>
      <c r="J1134" s="210"/>
      <c r="K1134" s="210"/>
      <c r="L1134" s="266"/>
      <c r="M1134" s="266"/>
      <c r="N1134" s="267"/>
      <c r="O1134" s="267"/>
      <c r="P1134" s="268"/>
      <c r="Q1134" s="267"/>
      <c r="R1134" s="210"/>
      <c r="T1134" s="224"/>
      <c r="U1134" s="322"/>
      <c r="V1134" s="210"/>
      <c r="W1134" s="210"/>
      <c r="X1134" s="210"/>
      <c r="Y1134" s="224"/>
      <c r="Z1134" s="210"/>
      <c r="AA1134" s="210"/>
      <c r="AB1134" s="210"/>
      <c r="AC1134" s="210"/>
      <c r="AD1134" s="210"/>
      <c r="AE1134" s="210"/>
      <c r="AF1134" s="210"/>
      <c r="AG1134" s="210"/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73"/>
    </row>
    <row r="1135" spans="2:59" x14ac:dyDescent="0.25">
      <c r="B1135" s="224"/>
      <c r="C1135" s="210"/>
      <c r="D1135" s="210"/>
      <c r="E1135" s="210"/>
      <c r="F1135" s="224"/>
      <c r="G1135" s="224"/>
      <c r="H1135" s="265"/>
      <c r="I1135" s="265"/>
      <c r="J1135" s="210"/>
      <c r="K1135" s="210"/>
      <c r="L1135" s="266"/>
      <c r="M1135" s="266"/>
      <c r="N1135" s="267"/>
      <c r="O1135" s="267"/>
      <c r="P1135" s="268"/>
      <c r="Q1135" s="267"/>
      <c r="R1135" s="210"/>
      <c r="T1135" s="224"/>
      <c r="U1135" s="322"/>
      <c r="V1135" s="210"/>
      <c r="W1135" s="210"/>
      <c r="X1135" s="210"/>
      <c r="Y1135" s="224"/>
      <c r="Z1135" s="210"/>
      <c r="AA1135" s="210"/>
      <c r="AB1135" s="210"/>
      <c r="AC1135" s="210"/>
      <c r="AD1135" s="210"/>
      <c r="AE1135" s="210"/>
      <c r="AF1135" s="210"/>
      <c r="AG1135" s="210"/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73"/>
    </row>
    <row r="1136" spans="2:59" x14ac:dyDescent="0.25">
      <c r="B1136" s="224"/>
      <c r="C1136" s="210"/>
      <c r="D1136" s="210"/>
      <c r="E1136" s="210"/>
      <c r="F1136" s="224"/>
      <c r="G1136" s="224"/>
      <c r="H1136" s="265"/>
      <c r="I1136" s="265"/>
      <c r="J1136" s="210"/>
      <c r="K1136" s="210"/>
      <c r="L1136" s="266"/>
      <c r="M1136" s="266"/>
      <c r="N1136" s="267"/>
      <c r="O1136" s="267"/>
      <c r="P1136" s="268"/>
      <c r="Q1136" s="267"/>
      <c r="R1136" s="210"/>
      <c r="T1136" s="224"/>
      <c r="U1136" s="322"/>
      <c r="V1136" s="210"/>
      <c r="W1136" s="210"/>
      <c r="X1136" s="210"/>
      <c r="Y1136" s="224"/>
      <c r="Z1136" s="210"/>
      <c r="AA1136" s="210"/>
      <c r="AB1136" s="210"/>
      <c r="AC1136" s="210"/>
      <c r="AD1136" s="210"/>
      <c r="AE1136" s="210"/>
      <c r="AF1136" s="210"/>
      <c r="AG1136" s="210"/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73"/>
    </row>
    <row r="1137" spans="2:59" x14ac:dyDescent="0.25">
      <c r="B1137" s="224"/>
      <c r="C1137" s="210"/>
      <c r="D1137" s="210"/>
      <c r="E1137" s="210"/>
      <c r="F1137" s="224"/>
      <c r="G1137" s="224"/>
      <c r="H1137" s="265"/>
      <c r="I1137" s="265"/>
      <c r="J1137" s="210"/>
      <c r="K1137" s="210"/>
      <c r="L1137" s="266"/>
      <c r="M1137" s="266"/>
      <c r="N1137" s="267"/>
      <c r="O1137" s="267"/>
      <c r="P1137" s="268"/>
      <c r="Q1137" s="267"/>
      <c r="R1137" s="210"/>
      <c r="T1137" s="224"/>
      <c r="U1137" s="322"/>
      <c r="V1137" s="210"/>
      <c r="W1137" s="210"/>
      <c r="X1137" s="210"/>
      <c r="Y1137" s="224"/>
      <c r="Z1137" s="210"/>
      <c r="AA1137" s="210"/>
      <c r="AB1137" s="210"/>
      <c r="AC1137" s="210"/>
      <c r="AD1137" s="210"/>
      <c r="AE1137" s="210"/>
      <c r="AF1137" s="210"/>
      <c r="AG1137" s="210"/>
      <c r="AH1137" s="210"/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73"/>
    </row>
    <row r="1138" spans="2:59" x14ac:dyDescent="0.25">
      <c r="B1138" s="224"/>
      <c r="C1138" s="210"/>
      <c r="D1138" s="210"/>
      <c r="E1138" s="210"/>
      <c r="F1138" s="224"/>
      <c r="G1138" s="224"/>
      <c r="H1138" s="265"/>
      <c r="I1138" s="265"/>
      <c r="J1138" s="210"/>
      <c r="K1138" s="210"/>
      <c r="L1138" s="266"/>
      <c r="M1138" s="266"/>
      <c r="N1138" s="267"/>
      <c r="O1138" s="267"/>
      <c r="P1138" s="268"/>
      <c r="Q1138" s="267"/>
      <c r="R1138" s="210"/>
      <c r="T1138" s="224"/>
      <c r="U1138" s="322"/>
      <c r="V1138" s="210"/>
      <c r="W1138" s="210"/>
      <c r="X1138" s="210"/>
      <c r="Y1138" s="224"/>
      <c r="Z1138" s="210"/>
      <c r="AA1138" s="210"/>
      <c r="AB1138" s="210"/>
      <c r="AC1138" s="210"/>
      <c r="AD1138" s="210"/>
      <c r="AE1138" s="210"/>
      <c r="AF1138" s="210"/>
      <c r="AG1138" s="210"/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73"/>
    </row>
    <row r="1139" spans="2:59" x14ac:dyDescent="0.25">
      <c r="B1139" s="224"/>
      <c r="C1139" s="210"/>
      <c r="D1139" s="210"/>
      <c r="E1139" s="210"/>
      <c r="F1139" s="224"/>
      <c r="G1139" s="224"/>
      <c r="H1139" s="265"/>
      <c r="I1139" s="265"/>
      <c r="J1139" s="210"/>
      <c r="K1139" s="210"/>
      <c r="L1139" s="266"/>
      <c r="M1139" s="266"/>
      <c r="N1139" s="267"/>
      <c r="O1139" s="267"/>
      <c r="P1139" s="268"/>
      <c r="Q1139" s="267"/>
      <c r="R1139" s="210"/>
      <c r="T1139" s="224"/>
      <c r="U1139" s="322"/>
      <c r="V1139" s="210"/>
      <c r="W1139" s="210"/>
      <c r="X1139" s="210"/>
      <c r="Y1139" s="224"/>
      <c r="Z1139" s="210"/>
      <c r="AA1139" s="210"/>
      <c r="AB1139" s="210"/>
      <c r="AC1139" s="210"/>
      <c r="AD1139" s="210"/>
      <c r="AE1139" s="210"/>
      <c r="AF1139" s="210"/>
      <c r="AG1139" s="210"/>
      <c r="AH1139" s="210"/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73"/>
    </row>
    <row r="1140" spans="2:59" x14ac:dyDescent="0.25">
      <c r="B1140" s="224"/>
      <c r="C1140" s="210"/>
      <c r="D1140" s="210"/>
      <c r="E1140" s="210"/>
      <c r="F1140" s="224"/>
      <c r="G1140" s="224"/>
      <c r="H1140" s="265"/>
      <c r="I1140" s="265"/>
      <c r="J1140" s="210"/>
      <c r="K1140" s="210"/>
      <c r="L1140" s="266"/>
      <c r="M1140" s="266"/>
      <c r="N1140" s="267"/>
      <c r="O1140" s="267"/>
      <c r="P1140" s="268"/>
      <c r="Q1140" s="267"/>
      <c r="R1140" s="210"/>
      <c r="T1140" s="224"/>
      <c r="U1140" s="322"/>
      <c r="V1140" s="210"/>
      <c r="W1140" s="210"/>
      <c r="X1140" s="210"/>
      <c r="Y1140" s="224"/>
      <c r="Z1140" s="210"/>
      <c r="AA1140" s="210"/>
      <c r="AB1140" s="210"/>
      <c r="AC1140" s="210"/>
      <c r="AD1140" s="210"/>
      <c r="AE1140" s="210"/>
      <c r="AF1140" s="210"/>
      <c r="AG1140" s="210"/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73"/>
    </row>
    <row r="1141" spans="2:59" x14ac:dyDescent="0.25">
      <c r="B1141" s="224"/>
      <c r="C1141" s="210"/>
      <c r="D1141" s="210"/>
      <c r="E1141" s="210"/>
      <c r="F1141" s="224"/>
      <c r="G1141" s="224"/>
      <c r="H1141" s="265"/>
      <c r="I1141" s="265"/>
      <c r="J1141" s="210"/>
      <c r="K1141" s="210"/>
      <c r="L1141" s="266"/>
      <c r="M1141" s="266"/>
      <c r="N1141" s="267"/>
      <c r="O1141" s="267"/>
      <c r="P1141" s="268"/>
      <c r="Q1141" s="267"/>
      <c r="R1141" s="210"/>
      <c r="T1141" s="224"/>
      <c r="U1141" s="322"/>
      <c r="V1141" s="210"/>
      <c r="W1141" s="210"/>
      <c r="X1141" s="210"/>
      <c r="Y1141" s="224"/>
      <c r="Z1141" s="210"/>
      <c r="AA1141" s="210"/>
      <c r="AB1141" s="210"/>
      <c r="AC1141" s="210"/>
      <c r="AD1141" s="210"/>
      <c r="AE1141" s="210"/>
      <c r="AF1141" s="210"/>
      <c r="AG1141" s="210"/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73"/>
    </row>
    <row r="1142" spans="2:59" x14ac:dyDescent="0.25">
      <c r="B1142" s="224"/>
      <c r="C1142" s="210"/>
      <c r="D1142" s="210"/>
      <c r="E1142" s="210"/>
      <c r="F1142" s="224"/>
      <c r="G1142" s="224"/>
      <c r="H1142" s="265"/>
      <c r="I1142" s="265"/>
      <c r="J1142" s="210"/>
      <c r="K1142" s="210"/>
      <c r="L1142" s="266"/>
      <c r="M1142" s="266"/>
      <c r="N1142" s="267"/>
      <c r="O1142" s="267"/>
      <c r="P1142" s="268"/>
      <c r="Q1142" s="267"/>
      <c r="R1142" s="210"/>
      <c r="T1142" s="224"/>
      <c r="U1142" s="322"/>
      <c r="V1142" s="210"/>
      <c r="W1142" s="210"/>
      <c r="X1142" s="210"/>
      <c r="Y1142" s="224"/>
      <c r="Z1142" s="210"/>
      <c r="AA1142" s="210"/>
      <c r="AB1142" s="210"/>
      <c r="AC1142" s="210"/>
      <c r="AD1142" s="210"/>
      <c r="AE1142" s="210"/>
      <c r="AF1142" s="210"/>
      <c r="AG1142" s="210"/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73"/>
    </row>
    <row r="1143" spans="2:59" x14ac:dyDescent="0.25">
      <c r="B1143" s="224"/>
      <c r="C1143" s="210"/>
      <c r="D1143" s="210"/>
      <c r="E1143" s="210"/>
      <c r="F1143" s="224"/>
      <c r="G1143" s="224"/>
      <c r="H1143" s="265"/>
      <c r="I1143" s="265"/>
      <c r="J1143" s="210"/>
      <c r="K1143" s="210"/>
      <c r="L1143" s="266"/>
      <c r="M1143" s="266"/>
      <c r="N1143" s="267"/>
      <c r="O1143" s="267"/>
      <c r="P1143" s="268"/>
      <c r="Q1143" s="267"/>
      <c r="R1143" s="210"/>
      <c r="T1143" s="224"/>
      <c r="U1143" s="322"/>
      <c r="V1143" s="210"/>
      <c r="W1143" s="210"/>
      <c r="X1143" s="210"/>
      <c r="Y1143" s="224"/>
      <c r="Z1143" s="210"/>
      <c r="AA1143" s="210"/>
      <c r="AB1143" s="210"/>
      <c r="AC1143" s="210"/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73"/>
    </row>
    <row r="1144" spans="2:59" x14ac:dyDescent="0.25">
      <c r="B1144" s="224"/>
      <c r="C1144" s="210"/>
      <c r="D1144" s="210"/>
      <c r="E1144" s="210"/>
      <c r="F1144" s="224"/>
      <c r="G1144" s="224"/>
      <c r="H1144" s="265"/>
      <c r="I1144" s="265"/>
      <c r="J1144" s="210"/>
      <c r="K1144" s="210"/>
      <c r="L1144" s="266"/>
      <c r="M1144" s="266"/>
      <c r="N1144" s="267"/>
      <c r="O1144" s="267"/>
      <c r="P1144" s="268"/>
      <c r="Q1144" s="267"/>
      <c r="R1144" s="210"/>
      <c r="T1144" s="224"/>
      <c r="U1144" s="322"/>
      <c r="V1144" s="210"/>
      <c r="W1144" s="210"/>
      <c r="X1144" s="210"/>
      <c r="Y1144" s="224"/>
      <c r="Z1144" s="210"/>
      <c r="AA1144" s="210"/>
      <c r="AB1144" s="210"/>
      <c r="AC1144" s="210"/>
      <c r="AD1144" s="210"/>
      <c r="AE1144" s="210"/>
      <c r="AF1144" s="210"/>
      <c r="AG1144" s="210"/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73"/>
    </row>
    <row r="1145" spans="2:59" x14ac:dyDescent="0.25">
      <c r="B1145" s="224"/>
      <c r="C1145" s="210"/>
      <c r="D1145" s="210"/>
      <c r="E1145" s="210"/>
      <c r="F1145" s="224"/>
      <c r="G1145" s="224"/>
      <c r="H1145" s="265"/>
      <c r="I1145" s="265"/>
      <c r="J1145" s="210"/>
      <c r="K1145" s="210"/>
      <c r="L1145" s="266"/>
      <c r="M1145" s="266"/>
      <c r="N1145" s="267"/>
      <c r="O1145" s="267"/>
      <c r="P1145" s="268"/>
      <c r="Q1145" s="267"/>
      <c r="R1145" s="210"/>
      <c r="T1145" s="224"/>
      <c r="U1145" s="322"/>
      <c r="V1145" s="210"/>
      <c r="W1145" s="210"/>
      <c r="X1145" s="210"/>
      <c r="Y1145" s="224"/>
      <c r="Z1145" s="210"/>
      <c r="AA1145" s="210"/>
      <c r="AB1145" s="210"/>
      <c r="AC1145" s="210"/>
      <c r="AD1145" s="210"/>
      <c r="AE1145" s="210"/>
      <c r="AF1145" s="210"/>
      <c r="AG1145" s="210"/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73"/>
    </row>
    <row r="1146" spans="2:59" x14ac:dyDescent="0.25">
      <c r="B1146" s="224"/>
      <c r="C1146" s="210"/>
      <c r="D1146" s="210"/>
      <c r="E1146" s="210"/>
      <c r="F1146" s="224"/>
      <c r="G1146" s="224"/>
      <c r="H1146" s="265"/>
      <c r="I1146" s="265"/>
      <c r="J1146" s="210"/>
      <c r="K1146" s="210"/>
      <c r="L1146" s="266"/>
      <c r="M1146" s="266"/>
      <c r="N1146" s="267"/>
      <c r="O1146" s="267"/>
      <c r="P1146" s="268"/>
      <c r="Q1146" s="267"/>
      <c r="R1146" s="210"/>
      <c r="T1146" s="224"/>
      <c r="U1146" s="322"/>
      <c r="V1146" s="210"/>
      <c r="W1146" s="210"/>
      <c r="X1146" s="210"/>
      <c r="Y1146" s="224"/>
      <c r="Z1146" s="210"/>
      <c r="AA1146" s="210"/>
      <c r="AB1146" s="210"/>
      <c r="AC1146" s="210"/>
      <c r="AD1146" s="210"/>
      <c r="AE1146" s="210"/>
      <c r="AF1146" s="210"/>
      <c r="AG1146" s="210"/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73"/>
    </row>
    <row r="1147" spans="2:59" x14ac:dyDescent="0.25">
      <c r="B1147" s="224"/>
      <c r="C1147" s="210"/>
      <c r="D1147" s="210"/>
      <c r="E1147" s="210"/>
      <c r="F1147" s="224"/>
      <c r="G1147" s="224"/>
      <c r="H1147" s="265"/>
      <c r="I1147" s="265"/>
      <c r="J1147" s="210"/>
      <c r="K1147" s="210"/>
      <c r="L1147" s="266"/>
      <c r="M1147" s="266"/>
      <c r="N1147" s="267"/>
      <c r="O1147" s="267"/>
      <c r="P1147" s="268"/>
      <c r="Q1147" s="267"/>
      <c r="R1147" s="210"/>
      <c r="T1147" s="224"/>
      <c r="U1147" s="322"/>
      <c r="V1147" s="210"/>
      <c r="W1147" s="210"/>
      <c r="X1147" s="210"/>
      <c r="Y1147" s="224"/>
      <c r="Z1147" s="210"/>
      <c r="AA1147" s="210"/>
      <c r="AB1147" s="210"/>
      <c r="AC1147" s="210"/>
      <c r="AD1147" s="210"/>
      <c r="AE1147" s="210"/>
      <c r="AF1147" s="210"/>
      <c r="AG1147" s="210"/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73"/>
    </row>
    <row r="1148" spans="2:59" x14ac:dyDescent="0.25">
      <c r="B1148" s="224"/>
      <c r="C1148" s="210"/>
      <c r="D1148" s="210"/>
      <c r="E1148" s="210"/>
      <c r="F1148" s="224"/>
      <c r="G1148" s="224"/>
      <c r="H1148" s="265"/>
      <c r="I1148" s="265"/>
      <c r="J1148" s="210"/>
      <c r="K1148" s="210"/>
      <c r="L1148" s="266"/>
      <c r="M1148" s="266"/>
      <c r="N1148" s="267"/>
      <c r="O1148" s="267"/>
      <c r="P1148" s="268"/>
      <c r="Q1148" s="267"/>
      <c r="R1148" s="210"/>
      <c r="T1148" s="224"/>
      <c r="U1148" s="322"/>
      <c r="V1148" s="210"/>
      <c r="W1148" s="210"/>
      <c r="X1148" s="210"/>
      <c r="Y1148" s="224"/>
      <c r="Z1148" s="210"/>
      <c r="AA1148" s="210"/>
      <c r="AB1148" s="210"/>
      <c r="AC1148" s="210"/>
      <c r="AD1148" s="210"/>
      <c r="AE1148" s="210"/>
      <c r="AF1148" s="210"/>
      <c r="AG1148" s="210"/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73"/>
    </row>
  </sheetData>
  <mergeCells count="242">
    <mergeCell ref="N198:P198"/>
    <mergeCell ref="AK118:AK122"/>
    <mergeCell ref="AI102:AI105"/>
    <mergeCell ref="AJ102:AJ105"/>
    <mergeCell ref="AJ80:AJ83"/>
    <mergeCell ref="AK102:AK105"/>
    <mergeCell ref="AI107:AI110"/>
    <mergeCell ref="N187:P187"/>
    <mergeCell ref="AK146:AK147"/>
    <mergeCell ref="N167:P167"/>
    <mergeCell ref="AI164:AI166"/>
    <mergeCell ref="AJ164:AJ166"/>
    <mergeCell ref="AI149:AI153"/>
    <mergeCell ref="AL80:AL83"/>
    <mergeCell ref="AK107:AK110"/>
    <mergeCell ref="AM80:AM83"/>
    <mergeCell ref="N46:P46"/>
    <mergeCell ref="N45:P45"/>
    <mergeCell ref="AM91:AM94"/>
    <mergeCell ref="N84:P84"/>
    <mergeCell ref="AI118:AI122"/>
    <mergeCell ref="AJ118:AJ122"/>
    <mergeCell ref="AL118:AL122"/>
    <mergeCell ref="AI91:AI94"/>
    <mergeCell ref="AJ91:AJ94"/>
    <mergeCell ref="AL91:AL94"/>
    <mergeCell ref="A4:A5"/>
    <mergeCell ref="AU40:AU44"/>
    <mergeCell ref="AV40:AV44"/>
    <mergeCell ref="AR40:AR44"/>
    <mergeCell ref="AS40:AS44"/>
    <mergeCell ref="AR18:AR22"/>
    <mergeCell ref="AI40:AI44"/>
    <mergeCell ref="AX164:AX166"/>
    <mergeCell ref="AY164:AY166"/>
    <mergeCell ref="N17:P17"/>
    <mergeCell ref="N47:P47"/>
    <mergeCell ref="AL40:AL44"/>
    <mergeCell ref="AM40:AM44"/>
    <mergeCell ref="AO18:AO22"/>
    <mergeCell ref="AT80:AT83"/>
    <mergeCell ref="AM107:AM110"/>
    <mergeCell ref="AU146:AU147"/>
    <mergeCell ref="AO40:AO44"/>
    <mergeCell ref="AP18:AP22"/>
    <mergeCell ref="N111:P111"/>
    <mergeCell ref="AR102:AR105"/>
    <mergeCell ref="AQ102:AQ105"/>
    <mergeCell ref="AJ146:AJ147"/>
    <mergeCell ref="AN146:AN147"/>
    <mergeCell ref="BI18:BI22"/>
    <mergeCell ref="BJ40:BJ44"/>
    <mergeCell ref="AW40:AW44"/>
    <mergeCell ref="AX40:AX44"/>
    <mergeCell ref="BJ18:BJ22"/>
    <mergeCell ref="AY40:AY44"/>
    <mergeCell ref="BI40:BI44"/>
    <mergeCell ref="AW18:AW22"/>
    <mergeCell ref="BB18:BB22"/>
    <mergeCell ref="BG40:BG44"/>
    <mergeCell ref="BH40:BH44"/>
    <mergeCell ref="AZ40:AZ44"/>
    <mergeCell ref="BB40:BB44"/>
    <mergeCell ref="BG18:BG22"/>
    <mergeCell ref="BF18:BF22"/>
    <mergeCell ref="BD40:BD44"/>
    <mergeCell ref="BH18:BH22"/>
    <mergeCell ref="BF40:BF44"/>
    <mergeCell ref="BE40:BE44"/>
    <mergeCell ref="BE18:BE22"/>
    <mergeCell ref="BD18:BD22"/>
    <mergeCell ref="BA18:BA22"/>
    <mergeCell ref="BC40:BC44"/>
    <mergeCell ref="AT18:AT22"/>
    <mergeCell ref="AV80:AV83"/>
    <mergeCell ref="AT40:AT44"/>
    <mergeCell ref="AX91:AX94"/>
    <mergeCell ref="AY91:AY94"/>
    <mergeCell ref="AQ91:AQ94"/>
    <mergeCell ref="AR91:AR94"/>
    <mergeCell ref="AT91:AT94"/>
    <mergeCell ref="AS91:AS94"/>
    <mergeCell ref="BA164:BA166"/>
    <mergeCell ref="AZ164:AZ166"/>
    <mergeCell ref="AV146:AV147"/>
    <mergeCell ref="AU149:AU153"/>
    <mergeCell ref="AU164:AU166"/>
    <mergeCell ref="AX18:AX22"/>
    <mergeCell ref="AY146:AY147"/>
    <mergeCell ref="BA40:BA44"/>
    <mergeCell ref="AZ91:AZ94"/>
    <mergeCell ref="AV91:AV94"/>
    <mergeCell ref="BA118:BA122"/>
    <mergeCell ref="AW107:AW110"/>
    <mergeCell ref="AU118:AU122"/>
    <mergeCell ref="AZ18:AZ22"/>
    <mergeCell ref="AU107:AU110"/>
    <mergeCell ref="AW91:AW94"/>
    <mergeCell ref="AY18:AY22"/>
    <mergeCell ref="AU18:AU22"/>
    <mergeCell ref="AU91:AU94"/>
    <mergeCell ref="AV18:AV22"/>
    <mergeCell ref="AU80:AU83"/>
    <mergeCell ref="AR183:AR186"/>
    <mergeCell ref="AS183:AS186"/>
    <mergeCell ref="AT146:AT147"/>
    <mergeCell ref="AW146:AW147"/>
    <mergeCell ref="AU183:AU186"/>
    <mergeCell ref="AV183:AV186"/>
    <mergeCell ref="AT149:AT153"/>
    <mergeCell ref="AP183:AP186"/>
    <mergeCell ref="AQ183:AQ186"/>
    <mergeCell ref="AX149:AX153"/>
    <mergeCell ref="AW149:AW153"/>
    <mergeCell ref="AW164:AW166"/>
    <mergeCell ref="AV164:AV166"/>
    <mergeCell ref="AZ183:AZ186"/>
    <mergeCell ref="AW183:AW186"/>
    <mergeCell ref="AX183:AX186"/>
    <mergeCell ref="AY149:AY153"/>
    <mergeCell ref="AY183:AY186"/>
    <mergeCell ref="AZ149:AZ153"/>
    <mergeCell ref="AN118:AN122"/>
    <mergeCell ref="AO107:AO110"/>
    <mergeCell ref="AO102:AO105"/>
    <mergeCell ref="AK91:AK94"/>
    <mergeCell ref="AL107:AL110"/>
    <mergeCell ref="AL146:AL147"/>
    <mergeCell ref="R4:S4"/>
    <mergeCell ref="AB4:AD4"/>
    <mergeCell ref="AN40:AN44"/>
    <mergeCell ref="AK80:AK83"/>
    <mergeCell ref="AN18:AN22"/>
    <mergeCell ref="AK40:AK44"/>
    <mergeCell ref="AE4:AG4"/>
    <mergeCell ref="AI4:BG4"/>
    <mergeCell ref="BC18:BC22"/>
    <mergeCell ref="AH4:AH5"/>
    <mergeCell ref="AI18:AI22"/>
    <mergeCell ref="AI80:AI83"/>
    <mergeCell ref="AM18:AM22"/>
    <mergeCell ref="AL18:AL22"/>
    <mergeCell ref="AJ18:AJ22"/>
    <mergeCell ref="AQ18:AQ22"/>
    <mergeCell ref="AP118:AP122"/>
    <mergeCell ref="AQ40:AQ44"/>
    <mergeCell ref="AK18:AK22"/>
    <mergeCell ref="AP80:AP83"/>
    <mergeCell ref="AP40:AP44"/>
    <mergeCell ref="AO80:AO83"/>
    <mergeCell ref="AS18:AS22"/>
    <mergeCell ref="AQ80:AQ83"/>
    <mergeCell ref="AS80:AS83"/>
    <mergeCell ref="AR80:AR83"/>
    <mergeCell ref="AO164:AO166"/>
    <mergeCell ref="AL164:AL166"/>
    <mergeCell ref="AS146:AS147"/>
    <mergeCell ref="AR149:AR153"/>
    <mergeCell ref="AS149:AS153"/>
    <mergeCell ref="AP146:AP147"/>
    <mergeCell ref="AQ146:AQ147"/>
    <mergeCell ref="AQ149:AQ153"/>
    <mergeCell ref="AN149:AN153"/>
    <mergeCell ref="AP164:AP166"/>
    <mergeCell ref="AO146:AO147"/>
    <mergeCell ref="AO149:AO153"/>
    <mergeCell ref="AP149:AP153"/>
    <mergeCell ref="AR146:AR147"/>
    <mergeCell ref="AO91:AO94"/>
    <mergeCell ref="AN102:AN105"/>
    <mergeCell ref="BH149:BH153"/>
    <mergeCell ref="BI149:BI153"/>
    <mergeCell ref="BJ149:BJ153"/>
    <mergeCell ref="BD149:BD153"/>
    <mergeCell ref="BE149:BE153"/>
    <mergeCell ref="BF149:BF153"/>
    <mergeCell ref="BK149:BK153"/>
    <mergeCell ref="BL149:BL153"/>
    <mergeCell ref="AI183:AI186"/>
    <mergeCell ref="AJ183:AJ186"/>
    <mergeCell ref="AQ164:AQ166"/>
    <mergeCell ref="AR164:AR166"/>
    <mergeCell ref="AS164:AS166"/>
    <mergeCell ref="AK164:AK166"/>
    <mergeCell ref="AV149:AV153"/>
    <mergeCell ref="AN164:AN166"/>
    <mergeCell ref="AT183:AT186"/>
    <mergeCell ref="AT164:AT166"/>
    <mergeCell ref="AK183:AK186"/>
    <mergeCell ref="AL183:AL186"/>
    <mergeCell ref="AM183:AM186"/>
    <mergeCell ref="AN183:AN186"/>
    <mergeCell ref="AO183:AO186"/>
    <mergeCell ref="AM164:AM166"/>
    <mergeCell ref="BC149:BC153"/>
    <mergeCell ref="BG149:BG153"/>
    <mergeCell ref="A2:AC2"/>
    <mergeCell ref="B4:B5"/>
    <mergeCell ref="T4:X4"/>
    <mergeCell ref="Y4:AA4"/>
    <mergeCell ref="N23:P23"/>
    <mergeCell ref="AJ149:AJ153"/>
    <mergeCell ref="AK149:AK153"/>
    <mergeCell ref="J4:Q5"/>
    <mergeCell ref="AO118:AO122"/>
    <mergeCell ref="BB118:BB122"/>
    <mergeCell ref="AI146:AI147"/>
    <mergeCell ref="AQ118:AQ122"/>
    <mergeCell ref="AR118:AR122"/>
    <mergeCell ref="AT118:AT122"/>
    <mergeCell ref="AZ118:AZ122"/>
    <mergeCell ref="AS118:AS122"/>
    <mergeCell ref="AX146:AX147"/>
    <mergeCell ref="AY118:AY122"/>
    <mergeCell ref="AR107:AR110"/>
    <mergeCell ref="AQ107:AQ110"/>
    <mergeCell ref="AX107:AX110"/>
    <mergeCell ref="AV118:AV122"/>
    <mergeCell ref="C4:I4"/>
    <mergeCell ref="C6:C17"/>
    <mergeCell ref="N13:P13"/>
    <mergeCell ref="BA149:BA153"/>
    <mergeCell ref="BB149:BB153"/>
    <mergeCell ref="AL149:AL153"/>
    <mergeCell ref="AM149:AM153"/>
    <mergeCell ref="AM146:AM147"/>
    <mergeCell ref="AM118:AM122"/>
    <mergeCell ref="AW118:AW122"/>
    <mergeCell ref="AV107:AV110"/>
    <mergeCell ref="AT107:AT110"/>
    <mergeCell ref="AS107:AS110"/>
    <mergeCell ref="AX118:AX122"/>
    <mergeCell ref="AJ40:AJ44"/>
    <mergeCell ref="AL102:AL105"/>
    <mergeCell ref="AM102:AM105"/>
    <mergeCell ref="AP102:AP105"/>
    <mergeCell ref="AP107:AP110"/>
    <mergeCell ref="AN107:AN110"/>
    <mergeCell ref="AP91:AP94"/>
    <mergeCell ref="AN91:AN94"/>
    <mergeCell ref="AJ107:AJ110"/>
    <mergeCell ref="AN80:AN83"/>
  </mergeCells>
  <dataValidations count="3">
    <dataValidation type="list" allowBlank="1" showInputMessage="1" showErrorMessage="1" promptTitle="Подсказка" prompt="Выберите вариант из списка" sqref="W210:W65564">
      <formula1>"Открытая, Закрытая"</formula1>
    </dataValidation>
    <dataValidation type="list" allowBlank="1" showInputMessage="1" showErrorMessage="1" promptTitle="Подсказка" prompt="Выберите вариант из списка" sqref="X210:X65564">
      <formula1>"Металл, Пластик, Без ограждения"</formula1>
    </dataValidation>
    <dataValidation type="list" allowBlank="1" showInputMessage="1" showErrorMessage="1" promptTitle="Выбрать из списка" sqref="J207:J65564">
      <formula1>"ЮЛ,ИП,ФЛ"</formula1>
    </dataValidation>
  </dataValidations>
  <hyperlinks>
    <hyperlink ref="P186" r:id="rId1" display="mailto:mar@mr.omskportal.ru"/>
    <hyperlink ref="P18" r:id="rId2" display="mailto:mar@mr.omskportal.ru"/>
    <hyperlink ref="P19" r:id="rId3" display="mailto:mar@mr.omskportal.ru"/>
    <hyperlink ref="P20" r:id="rId4" display="mailto:mar@mr.omskportal.ru"/>
    <hyperlink ref="P22" r:id="rId5" display="mailto:mar@mr.omskportal.ru"/>
    <hyperlink ref="P32" r:id="rId6" display="mailto:mar@mr.omskportal.ru"/>
    <hyperlink ref="P34" r:id="rId7" display="mailto:mar@mr.omskportal.ru"/>
    <hyperlink ref="P35" r:id="rId8" display="mailto:mar@mr.omskportal.ru"/>
    <hyperlink ref="P36" r:id="rId9" display="mailto:mar@mr.omskportal.ru"/>
    <hyperlink ref="P40" r:id="rId10" display="mailto:mar@mr.omskportal.ru"/>
    <hyperlink ref="P41" r:id="rId11" display="mailto:mar@mr.omskportal.ru"/>
    <hyperlink ref="P42" r:id="rId12" display="mailto:mar@mr.omskportal.ru"/>
    <hyperlink ref="P43" r:id="rId13" display="mailto:mar@mr.omskportal.ru"/>
    <hyperlink ref="P44" r:id="rId14" display="mailto:mar@mr.omskportal.ru"/>
    <hyperlink ref="P59" r:id="rId15" display="mailto:mar@mr.omskportal.ru"/>
    <hyperlink ref="P63" r:id="rId16" display="mailto:mar@mr.omskportal.ru"/>
    <hyperlink ref="P65" r:id="rId17" display="mailto:mar@mr.omskportal.ru"/>
    <hyperlink ref="P71" r:id="rId18" display="mailto:mar@mr.omskportal.ru"/>
    <hyperlink ref="P75" r:id="rId19" display="mailto:mar@mr.omskportal.ru"/>
    <hyperlink ref="P80" r:id="rId20" display="mailto:mar@mr.omskportal.ru"/>
    <hyperlink ref="P81" r:id="rId21" display="mailto:mar@mr.omskportal.ru"/>
    <hyperlink ref="P82" r:id="rId22" display="mailto:mar@mr.omskportal.ru"/>
    <hyperlink ref="P83" r:id="rId23" display="mailto:mar@mr.omskportal.ru"/>
    <hyperlink ref="P89" r:id="rId24" display="mailto:mar@mr.omskportal.ru"/>
    <hyperlink ref="P90" r:id="rId25" display="mailto:mar@mr.omskportal.ru"/>
    <hyperlink ref="P91" r:id="rId26" display="mailto:mar@mr.omskportal.ru"/>
    <hyperlink ref="P94" r:id="rId27" display="mailto:mar@mr.omskportal.ru"/>
    <hyperlink ref="P102" r:id="rId28" display="mailto:mar@mr.omskportal.ru"/>
    <hyperlink ref="P105" r:id="rId29" display="mailto:mar@mr.omskportal.ru"/>
    <hyperlink ref="P106" r:id="rId30" display="mailto:mar@mr.omskportal.ru"/>
    <hyperlink ref="P107" r:id="rId31" display="mailto:mar@mr.omskportal.ru"/>
    <hyperlink ref="P109" r:id="rId32" display="mailto:mar@mr.omskportal.ru"/>
    <hyperlink ref="P110" r:id="rId33" display="mailto:mar@mr.omskportal.ru"/>
    <hyperlink ref="P114" r:id="rId34" display="mailto:mar@mr.omskportal.ru"/>
    <hyperlink ref="P117" r:id="rId35" display="mailto:mar@mr.omskportal.ru"/>
    <hyperlink ref="P118" r:id="rId36" display="mailto:mar@mr.omskportal.ru"/>
    <hyperlink ref="P119" r:id="rId37" display="mailto:mar@mr.omskportal.ru"/>
    <hyperlink ref="P120" r:id="rId38" display="mailto:mar@mr.omskportal.ru"/>
    <hyperlink ref="P121" r:id="rId39" display="mailto:mar@mr.omskportal.ru"/>
    <hyperlink ref="P122" r:id="rId40" display="mailto:mar@mr.omskportal.ru"/>
    <hyperlink ref="P131" r:id="rId41" display="mailto:mar@mr.omskportal.ru"/>
    <hyperlink ref="P132" r:id="rId42" display="mailto:mar@mr.omskportal.ru"/>
    <hyperlink ref="P133" r:id="rId43" display="mailto:mar@mr.omskportal.ru"/>
    <hyperlink ref="P134" r:id="rId44" display="mailto:mar@mr.omskportal.ru"/>
    <hyperlink ref="P135" r:id="rId45" display="mailto:mar@mr.omskportal.ru"/>
    <hyperlink ref="P136" r:id="rId46" display="mailto:mar@mr.omskportal.ru"/>
    <hyperlink ref="P137" r:id="rId47" display="mailto:mar@mr.omskportal.ru"/>
    <hyperlink ref="P138" r:id="rId48" display="mailto:mar@mr.omskportal.ru"/>
    <hyperlink ref="P146" r:id="rId49" display="mailto:mar@mr.omskportal.ru"/>
    <hyperlink ref="P147" r:id="rId50" display="mailto:mar@mr.omskportal.ru"/>
    <hyperlink ref="P149" r:id="rId51" display="mailto:mar@mr.omskportal.ru"/>
    <hyperlink ref="P150" r:id="rId52" display="mailto:mar@mr.omskportal.ru"/>
    <hyperlink ref="P164" r:id="rId53" display="mailto:mar@mr.omskportal.ru"/>
    <hyperlink ref="P165" r:id="rId54" display="mailto:mar@mr.omskportal.ru"/>
    <hyperlink ref="P166" r:id="rId55" display="mailto:mar@mr.omskportal.ru"/>
    <hyperlink ref="P178" r:id="rId56" display="mailto:mar@mr.omskportal.ru"/>
    <hyperlink ref="P183" r:id="rId57" display="mailto:mar@mr.omskportal.ru"/>
    <hyperlink ref="P184" r:id="rId58" display="mailto:mar@mr.omskportal.ru"/>
    <hyperlink ref="P199" r:id="rId59" display="mailto:mar@mr.omskportal.ru"/>
    <hyperlink ref="P203" r:id="rId60" display="mailto:mar@mr.omskportal.ru"/>
    <hyperlink ref="P206" r:id="rId61" display="mailto:mar@mr.omskportal.ru"/>
    <hyperlink ref="A10" r:id="rId62"/>
    <hyperlink ref="A8" r:id="rId63"/>
    <hyperlink ref="A7" r:id="rId64"/>
    <hyperlink ref="A6" r:id="rId65"/>
    <hyperlink ref="A12" r:id="rId66"/>
    <hyperlink ref="A11" r:id="rId67"/>
    <hyperlink ref="A9" r:id="rId68"/>
    <hyperlink ref="A114" r:id="rId69"/>
    <hyperlink ref="A117" r:id="rId70"/>
    <hyperlink ref="A109" r:id="rId71"/>
    <hyperlink ref="A107" r:id="rId72"/>
    <hyperlink ref="A110" r:id="rId73"/>
    <hyperlink ref="A146" r:id="rId74"/>
    <hyperlink ref="A147" r:id="rId75"/>
    <hyperlink ref="A140" r:id="rId76"/>
    <hyperlink ref="A150" r:id="rId77"/>
    <hyperlink ref="A149" r:id="rId78"/>
    <hyperlink ref="A178" r:id="rId79"/>
    <hyperlink ref="A164" r:id="rId80"/>
    <hyperlink ref="A165" r:id="rId81"/>
    <hyperlink ref="A166" r:id="rId82"/>
    <hyperlink ref="A206" r:id="rId83"/>
    <hyperlink ref="A203" r:id="rId84"/>
    <hyperlink ref="A198" r:id="rId85"/>
    <hyperlink ref="A183" r:id="rId86"/>
    <hyperlink ref="A184" r:id="rId87"/>
    <hyperlink ref="A185" r:id="rId88"/>
    <hyperlink ref="A186" r:id="rId89"/>
    <hyperlink ref="A18" r:id="rId90"/>
    <hyperlink ref="A20" r:id="rId91"/>
    <hyperlink ref="A22" r:id="rId92"/>
    <hyperlink ref="A19" r:id="rId93"/>
    <hyperlink ref="A32" r:id="rId94"/>
    <hyperlink ref="A35" r:id="rId95"/>
    <hyperlink ref="A36" r:id="rId96"/>
    <hyperlink ref="A34" r:id="rId97"/>
    <hyperlink ref="A40" r:id="rId98" display="https://yandex.ru/maps/?from=tabbar&amp;l=sat%2Cskl&amp;ll=72.860196%2C54.950691&amp;mode=whatshere&amp;whatshere%5Bpoint%5D=72.859772%2C54.950552&amp;whatshere%5Bzoom%5D=18&amp;z=18"/>
    <hyperlink ref="A41" r:id="rId99"/>
    <hyperlink ref="A42" r:id="rId100"/>
    <hyperlink ref="A43" r:id="rId101"/>
    <hyperlink ref="A44" r:id="rId102"/>
    <hyperlink ref="A59" r:id="rId103"/>
    <hyperlink ref="A63" r:id="rId104"/>
    <hyperlink ref="A65" r:id="rId105"/>
    <hyperlink ref="A71" r:id="rId106"/>
    <hyperlink ref="A75" r:id="rId107"/>
    <hyperlink ref="A80" r:id="rId108"/>
    <hyperlink ref="A81" r:id="rId109"/>
    <hyperlink ref="A82" r:id="rId110"/>
    <hyperlink ref="A83" r:id="rId111"/>
    <hyperlink ref="A89" r:id="rId112"/>
    <hyperlink ref="A90" r:id="rId113"/>
    <hyperlink ref="A91" r:id="rId114"/>
    <hyperlink ref="A94" r:id="rId115"/>
    <hyperlink ref="A102" r:id="rId116"/>
    <hyperlink ref="A105" r:id="rId117"/>
    <hyperlink ref="A106" r:id="rId118"/>
    <hyperlink ref="A118" r:id="rId119"/>
    <hyperlink ref="A119" r:id="rId120"/>
    <hyperlink ref="A120" r:id="rId121"/>
    <hyperlink ref="A121" r:id="rId122"/>
    <hyperlink ref="A122" r:id="rId123"/>
    <hyperlink ref="A131" r:id="rId124"/>
    <hyperlink ref="A132" r:id="rId125"/>
    <hyperlink ref="A133" r:id="rId126"/>
    <hyperlink ref="A134" r:id="rId127"/>
    <hyperlink ref="A135" r:id="rId128"/>
    <hyperlink ref="A137" r:id="rId129"/>
    <hyperlink ref="A138" r:id="rId130"/>
    <hyperlink ref="A136" r:id="rId131"/>
    <hyperlink ref="A95" r:id="rId132"/>
    <hyperlink ref="A154" r:id="rId133"/>
    <hyperlink ref="A17" r:id="rId134"/>
    <hyperlink ref="A13" r:id="rId135"/>
    <hyperlink ref="A45" r:id="rId136"/>
    <hyperlink ref="A47" r:id="rId137"/>
    <hyperlink ref="A46" r:id="rId138"/>
    <hyperlink ref="A84" r:id="rId139"/>
    <hyperlink ref="A187" r:id="rId140"/>
    <hyperlink ref="A111" r:id="rId141"/>
    <hyperlink ref="A167" r:id="rId142"/>
    <hyperlink ref="P37" r:id="rId143" display="mailto:mar@mr.omskportal.ru"/>
  </hyperlinks>
  <pageMargins left="0.23622047244094491" right="0.15748031496062992" top="0.27559055118110237" bottom="0.31496062992125984" header="0.19685039370078741" footer="0.19685039370078741"/>
  <pageSetup paperSize="9" scale="55" fitToWidth="0" fitToHeight="0" orientation="landscape" r:id="rId144"/>
  <customProperties>
    <customPr name="LastActive" r:id="rId145"/>
  </customProperties>
  <legacyDrawing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21</v>
      </c>
    </row>
    <row r="4" spans="2:3" ht="33.75" x14ac:dyDescent="0.25">
      <c r="B4" s="6" t="s">
        <v>22</v>
      </c>
    </row>
    <row r="5" spans="2:3" ht="45" x14ac:dyDescent="0.25">
      <c r="B5" s="3" t="s">
        <v>24</v>
      </c>
    </row>
    <row r="6" spans="2:3" ht="101.25" x14ac:dyDescent="0.25">
      <c r="B6" s="6" t="s">
        <v>38</v>
      </c>
    </row>
    <row r="7" spans="2:3" ht="67.5" x14ac:dyDescent="0.25">
      <c r="B7" s="3" t="s">
        <v>43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"/>
  <sheetViews>
    <sheetView topLeftCell="A10" zoomScale="70" zoomScaleNormal="70" workbookViewId="0">
      <selection activeCell="A25" sqref="A25"/>
    </sheetView>
  </sheetViews>
  <sheetFormatPr defaultRowHeight="15.75" x14ac:dyDescent="0.25"/>
  <cols>
    <col min="1" max="1" width="26" style="133" customWidth="1"/>
    <col min="2" max="2" width="4.75" customWidth="1"/>
    <col min="3" max="3" width="6.5" customWidth="1"/>
    <col min="4" max="4" width="20.125" customWidth="1"/>
    <col min="5" max="5" width="19.75" customWidth="1"/>
    <col min="6" max="6" width="24.625" customWidth="1"/>
    <col min="9" max="9" width="12" customWidth="1"/>
    <col min="10" max="10" width="12.25" customWidth="1"/>
    <col min="11" max="11" width="14.25" customWidth="1"/>
    <col min="12" max="12" width="20.25" customWidth="1"/>
    <col min="13" max="13" width="16.125" customWidth="1"/>
    <col min="14" max="14" width="20.625" customWidth="1"/>
    <col min="19" max="20" width="13.375" customWidth="1"/>
    <col min="31" max="31" width="6.75" customWidth="1"/>
    <col min="32" max="32" width="7.875" customWidth="1"/>
  </cols>
  <sheetData>
    <row r="1" spans="1:36" ht="20.25" customHeight="1" x14ac:dyDescent="0.25">
      <c r="C1" s="446" t="s">
        <v>100</v>
      </c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</row>
    <row r="2" spans="1:36" ht="18.75" x14ac:dyDescent="0.25">
      <c r="A2" s="19"/>
      <c r="B2" s="453" t="s">
        <v>0</v>
      </c>
      <c r="C2" s="454"/>
      <c r="D2" s="448" t="s">
        <v>32</v>
      </c>
      <c r="E2" s="448"/>
      <c r="F2" s="448"/>
      <c r="G2" s="448"/>
      <c r="H2" s="448"/>
      <c r="I2" s="448"/>
      <c r="J2" s="448"/>
      <c r="K2" s="449" t="s">
        <v>35</v>
      </c>
      <c r="L2" s="449"/>
      <c r="M2" s="449"/>
      <c r="N2" s="449"/>
      <c r="O2" s="449"/>
      <c r="P2" s="449"/>
      <c r="Q2" s="449"/>
      <c r="R2" s="449"/>
      <c r="S2" s="450" t="s">
        <v>42</v>
      </c>
      <c r="T2" s="450"/>
      <c r="U2" s="451" t="s">
        <v>33</v>
      </c>
      <c r="V2" s="451"/>
      <c r="W2" s="451"/>
      <c r="X2" s="451"/>
      <c r="Y2" s="451"/>
      <c r="Z2" s="452" t="s">
        <v>11</v>
      </c>
      <c r="AA2" s="452"/>
      <c r="AB2" s="452"/>
      <c r="AC2" s="452" t="s">
        <v>12</v>
      </c>
      <c r="AD2" s="452"/>
      <c r="AE2" s="452"/>
      <c r="AF2" s="457" t="s">
        <v>34</v>
      </c>
      <c r="AG2" s="457"/>
      <c r="AH2" s="457"/>
      <c r="AI2" s="457" t="s">
        <v>9</v>
      </c>
    </row>
    <row r="3" spans="1:36" ht="255" x14ac:dyDescent="0.25">
      <c r="A3" s="9" t="s">
        <v>4422</v>
      </c>
      <c r="B3" s="455"/>
      <c r="C3" s="456"/>
      <c r="D3" s="10" t="s">
        <v>7</v>
      </c>
      <c r="E3" s="10" t="s">
        <v>3</v>
      </c>
      <c r="F3" s="10" t="s">
        <v>4</v>
      </c>
      <c r="G3" s="10" t="s">
        <v>8</v>
      </c>
      <c r="H3" s="10" t="s">
        <v>13</v>
      </c>
      <c r="I3" s="10" t="s">
        <v>37</v>
      </c>
      <c r="J3" s="10" t="s">
        <v>36</v>
      </c>
      <c r="K3" s="11" t="s">
        <v>29</v>
      </c>
      <c r="L3" s="12" t="s">
        <v>28</v>
      </c>
      <c r="M3" s="13" t="s">
        <v>2</v>
      </c>
      <c r="N3" s="13" t="s">
        <v>25</v>
      </c>
      <c r="O3" s="12" t="s">
        <v>31</v>
      </c>
      <c r="P3" s="12" t="s">
        <v>30</v>
      </c>
      <c r="Q3" s="14" t="s">
        <v>40</v>
      </c>
      <c r="R3" s="12" t="s">
        <v>41</v>
      </c>
      <c r="S3" s="15" t="s">
        <v>27</v>
      </c>
      <c r="T3" s="16" t="s">
        <v>2</v>
      </c>
      <c r="U3" s="17" t="s">
        <v>10</v>
      </c>
      <c r="V3" s="12" t="s">
        <v>23</v>
      </c>
      <c r="W3" s="12" t="s">
        <v>14</v>
      </c>
      <c r="X3" s="12" t="s">
        <v>1</v>
      </c>
      <c r="Y3" s="12" t="s">
        <v>15</v>
      </c>
      <c r="Z3" s="18" t="s">
        <v>16</v>
      </c>
      <c r="AA3" s="18" t="s">
        <v>17</v>
      </c>
      <c r="AB3" s="18" t="s">
        <v>18</v>
      </c>
      <c r="AC3" s="18" t="s">
        <v>16</v>
      </c>
      <c r="AD3" s="18" t="s">
        <v>17</v>
      </c>
      <c r="AE3" s="18" t="s">
        <v>18</v>
      </c>
      <c r="AF3" s="7" t="s">
        <v>16</v>
      </c>
      <c r="AG3" s="7" t="s">
        <v>19</v>
      </c>
      <c r="AH3" s="7" t="s">
        <v>18</v>
      </c>
      <c r="AI3" s="457"/>
    </row>
    <row r="4" spans="1:36" ht="90" x14ac:dyDescent="0.25">
      <c r="A4" s="141" t="s">
        <v>4557</v>
      </c>
      <c r="B4" s="142">
        <v>1</v>
      </c>
      <c r="C4" s="143">
        <v>1</v>
      </c>
      <c r="D4" s="438" t="s">
        <v>4326</v>
      </c>
      <c r="E4" s="145" t="s">
        <v>3966</v>
      </c>
      <c r="F4" s="144" t="s">
        <v>4333</v>
      </c>
      <c r="G4" s="145" t="s">
        <v>4334</v>
      </c>
      <c r="H4" s="143"/>
      <c r="I4" s="146" t="s">
        <v>4558</v>
      </c>
      <c r="J4" s="146" t="s">
        <v>4559</v>
      </c>
      <c r="K4" s="147" t="s">
        <v>26</v>
      </c>
      <c r="L4" s="148" t="s">
        <v>4492</v>
      </c>
      <c r="M4" s="149">
        <v>5520001546</v>
      </c>
      <c r="N4" s="150">
        <v>1025501717823</v>
      </c>
      <c r="O4" s="430" t="s">
        <v>4493</v>
      </c>
      <c r="P4" s="431"/>
      <c r="Q4" s="432"/>
      <c r="R4" s="143"/>
      <c r="S4" s="151" t="s">
        <v>4172</v>
      </c>
      <c r="T4" s="152" t="s">
        <v>4173</v>
      </c>
      <c r="U4" s="160"/>
      <c r="V4" s="161">
        <v>12</v>
      </c>
      <c r="W4" s="153" t="s">
        <v>6</v>
      </c>
      <c r="X4" s="153" t="s">
        <v>5</v>
      </c>
      <c r="Y4" s="153" t="s">
        <v>45</v>
      </c>
      <c r="Z4" s="153">
        <v>3</v>
      </c>
      <c r="AA4" s="154">
        <v>0.75</v>
      </c>
      <c r="AB4" s="153" t="s">
        <v>45</v>
      </c>
      <c r="AC4" s="162" t="s">
        <v>39</v>
      </c>
      <c r="AD4" s="162" t="s">
        <v>39</v>
      </c>
      <c r="AE4" s="162" t="s">
        <v>39</v>
      </c>
      <c r="AF4" s="162" t="s">
        <v>39</v>
      </c>
      <c r="AG4" s="162" t="s">
        <v>39</v>
      </c>
      <c r="AH4" s="162" t="s">
        <v>39</v>
      </c>
      <c r="AI4" s="153" t="s">
        <v>46</v>
      </c>
    </row>
    <row r="5" spans="1:36" ht="85.5" x14ac:dyDescent="0.25">
      <c r="A5" s="141" t="s">
        <v>4580</v>
      </c>
      <c r="B5" s="142">
        <v>2</v>
      </c>
      <c r="C5" s="143">
        <v>2</v>
      </c>
      <c r="D5" s="458"/>
      <c r="E5" s="145" t="s">
        <v>3966</v>
      </c>
      <c r="F5" s="144" t="s">
        <v>4581</v>
      </c>
      <c r="G5" s="145">
        <v>159</v>
      </c>
      <c r="H5" s="143"/>
      <c r="I5" s="146" t="s">
        <v>4582</v>
      </c>
      <c r="J5" s="146" t="s">
        <v>4583</v>
      </c>
      <c r="K5" s="147" t="s">
        <v>26</v>
      </c>
      <c r="L5" s="148" t="s">
        <v>4492</v>
      </c>
      <c r="M5" s="149">
        <v>5520001546</v>
      </c>
      <c r="N5" s="150">
        <v>1025501717823</v>
      </c>
      <c r="O5" s="430" t="s">
        <v>4493</v>
      </c>
      <c r="P5" s="431"/>
      <c r="Q5" s="432"/>
      <c r="R5" s="143"/>
      <c r="S5" s="151" t="s">
        <v>4172</v>
      </c>
      <c r="T5" s="152" t="s">
        <v>4173</v>
      </c>
      <c r="U5" s="160"/>
      <c r="V5" s="161">
        <v>12</v>
      </c>
      <c r="W5" s="153" t="s">
        <v>6</v>
      </c>
      <c r="X5" s="153" t="s">
        <v>5</v>
      </c>
      <c r="Y5" s="153" t="s">
        <v>45</v>
      </c>
      <c r="Z5" s="153">
        <v>3</v>
      </c>
      <c r="AA5" s="154">
        <v>0.75</v>
      </c>
      <c r="AB5" s="153" t="s">
        <v>45</v>
      </c>
      <c r="AC5" s="162" t="s">
        <v>39</v>
      </c>
      <c r="AD5" s="162" t="s">
        <v>39</v>
      </c>
      <c r="AE5" s="162" t="s">
        <v>39</v>
      </c>
      <c r="AF5" s="162" t="s">
        <v>39</v>
      </c>
      <c r="AG5" s="162" t="s">
        <v>39</v>
      </c>
      <c r="AH5" s="162" t="s">
        <v>39</v>
      </c>
      <c r="AI5" s="153" t="s">
        <v>46</v>
      </c>
    </row>
    <row r="6" spans="1:36" ht="105" x14ac:dyDescent="0.25">
      <c r="A6" s="140" t="s">
        <v>4584</v>
      </c>
      <c r="B6" s="142">
        <v>3</v>
      </c>
      <c r="C6" s="143">
        <v>3</v>
      </c>
      <c r="D6" s="458"/>
      <c r="E6" s="145" t="s">
        <v>3966</v>
      </c>
      <c r="F6" s="144" t="s">
        <v>4587</v>
      </c>
      <c r="G6" s="145">
        <v>138</v>
      </c>
      <c r="H6" s="143"/>
      <c r="I6" s="146" t="s">
        <v>4585</v>
      </c>
      <c r="J6" s="146" t="s">
        <v>4586</v>
      </c>
      <c r="K6" s="147" t="s">
        <v>26</v>
      </c>
      <c r="L6" s="148" t="s">
        <v>4492</v>
      </c>
      <c r="M6" s="149">
        <v>5520001546</v>
      </c>
      <c r="N6" s="150">
        <v>1025501717823</v>
      </c>
      <c r="O6" s="430" t="s">
        <v>4493</v>
      </c>
      <c r="P6" s="431"/>
      <c r="Q6" s="432"/>
      <c r="R6" s="143"/>
      <c r="S6" s="151" t="s">
        <v>4172</v>
      </c>
      <c r="T6" s="152" t="s">
        <v>4173</v>
      </c>
      <c r="U6" s="160"/>
      <c r="V6" s="161">
        <v>12</v>
      </c>
      <c r="W6" s="153" t="s">
        <v>6</v>
      </c>
      <c r="X6" s="153" t="s">
        <v>5</v>
      </c>
      <c r="Y6" s="153" t="s">
        <v>45</v>
      </c>
      <c r="Z6" s="153">
        <v>3</v>
      </c>
      <c r="AA6" s="154">
        <v>0.75</v>
      </c>
      <c r="AB6" s="153" t="s">
        <v>45</v>
      </c>
      <c r="AC6" s="162" t="s">
        <v>39</v>
      </c>
      <c r="AD6" s="162" t="s">
        <v>39</v>
      </c>
      <c r="AE6" s="162" t="s">
        <v>39</v>
      </c>
      <c r="AF6" s="162" t="s">
        <v>39</v>
      </c>
      <c r="AG6" s="162" t="s">
        <v>39</v>
      </c>
      <c r="AH6" s="162" t="s">
        <v>39</v>
      </c>
      <c r="AI6" s="153" t="s">
        <v>46</v>
      </c>
    </row>
    <row r="7" spans="1:36" ht="90" x14ac:dyDescent="0.25">
      <c r="A7" s="141" t="s">
        <v>4560</v>
      </c>
      <c r="B7" s="142">
        <v>4</v>
      </c>
      <c r="C7" s="143">
        <v>4</v>
      </c>
      <c r="D7" s="458"/>
      <c r="E7" s="145" t="s">
        <v>3966</v>
      </c>
      <c r="F7" s="144" t="s">
        <v>4563</v>
      </c>
      <c r="G7" s="145">
        <v>18</v>
      </c>
      <c r="H7" s="143"/>
      <c r="I7" s="146" t="s">
        <v>4561</v>
      </c>
      <c r="J7" s="146" t="s">
        <v>4562</v>
      </c>
      <c r="K7" s="147" t="s">
        <v>26</v>
      </c>
      <c r="L7" s="148" t="s">
        <v>4492</v>
      </c>
      <c r="M7" s="149">
        <v>5520001546</v>
      </c>
      <c r="N7" s="150">
        <v>1025501717823</v>
      </c>
      <c r="O7" s="430" t="s">
        <v>4493</v>
      </c>
      <c r="P7" s="431"/>
      <c r="Q7" s="432"/>
      <c r="R7" s="143"/>
      <c r="S7" s="151" t="s">
        <v>4172</v>
      </c>
      <c r="T7" s="152" t="s">
        <v>4173</v>
      </c>
      <c r="U7" s="160"/>
      <c r="V7" s="161">
        <v>12</v>
      </c>
      <c r="W7" s="153" t="s">
        <v>4169</v>
      </c>
      <c r="X7" s="153" t="s">
        <v>5</v>
      </c>
      <c r="Y7" s="153" t="s">
        <v>45</v>
      </c>
      <c r="Z7" s="153">
        <v>3</v>
      </c>
      <c r="AA7" s="154">
        <v>0.75</v>
      </c>
      <c r="AB7" s="153" t="s">
        <v>45</v>
      </c>
      <c r="AC7" s="162" t="s">
        <v>39</v>
      </c>
      <c r="AD7" s="162" t="s">
        <v>39</v>
      </c>
      <c r="AE7" s="162" t="s">
        <v>39</v>
      </c>
      <c r="AF7" s="153">
        <v>1</v>
      </c>
      <c r="AG7" s="153" t="s">
        <v>39</v>
      </c>
      <c r="AH7" s="153" t="s">
        <v>39</v>
      </c>
      <c r="AI7" s="153" t="s">
        <v>97</v>
      </c>
    </row>
    <row r="8" spans="1:36" ht="121.5" customHeight="1" x14ac:dyDescent="0.25">
      <c r="A8" s="141" t="s">
        <v>4564</v>
      </c>
      <c r="B8" s="142">
        <v>5</v>
      </c>
      <c r="C8" s="143">
        <v>5</v>
      </c>
      <c r="D8" s="458"/>
      <c r="E8" s="145" t="s">
        <v>3966</v>
      </c>
      <c r="F8" s="144" t="s">
        <v>4567</v>
      </c>
      <c r="G8" s="145">
        <v>28</v>
      </c>
      <c r="H8" s="143"/>
      <c r="I8" s="146" t="s">
        <v>4565</v>
      </c>
      <c r="J8" s="146" t="s">
        <v>4566</v>
      </c>
      <c r="K8" s="147" t="s">
        <v>26</v>
      </c>
      <c r="L8" s="148" t="s">
        <v>4492</v>
      </c>
      <c r="M8" s="149">
        <v>5520001546</v>
      </c>
      <c r="N8" s="150">
        <v>1025501717823</v>
      </c>
      <c r="O8" s="430" t="s">
        <v>4493</v>
      </c>
      <c r="P8" s="436"/>
      <c r="Q8" s="437"/>
      <c r="R8" s="143"/>
      <c r="S8" s="151" t="s">
        <v>4172</v>
      </c>
      <c r="T8" s="152" t="s">
        <v>4173</v>
      </c>
      <c r="U8" s="160"/>
      <c r="V8" s="161">
        <v>12</v>
      </c>
      <c r="W8" s="153" t="s">
        <v>6</v>
      </c>
      <c r="X8" s="153" t="s">
        <v>5</v>
      </c>
      <c r="Y8" s="153" t="s">
        <v>45</v>
      </c>
      <c r="Z8" s="153">
        <v>3</v>
      </c>
      <c r="AA8" s="154">
        <v>0.75</v>
      </c>
      <c r="AB8" s="153" t="s">
        <v>45</v>
      </c>
      <c r="AC8" s="162" t="s">
        <v>39</v>
      </c>
      <c r="AD8" s="162" t="s">
        <v>39</v>
      </c>
      <c r="AE8" s="162" t="s">
        <v>39</v>
      </c>
      <c r="AF8" s="162" t="s">
        <v>39</v>
      </c>
      <c r="AG8" s="162" t="s">
        <v>39</v>
      </c>
      <c r="AH8" s="162" t="s">
        <v>39</v>
      </c>
      <c r="AI8" s="153" t="s">
        <v>46</v>
      </c>
    </row>
    <row r="9" spans="1:36" ht="90" x14ac:dyDescent="0.25">
      <c r="A9" s="141" t="s">
        <v>4568</v>
      </c>
      <c r="B9" s="142">
        <v>6</v>
      </c>
      <c r="C9" s="143">
        <v>6</v>
      </c>
      <c r="D9" s="458"/>
      <c r="E9" s="145" t="s">
        <v>3966</v>
      </c>
      <c r="F9" s="144" t="s">
        <v>4569</v>
      </c>
      <c r="G9" s="145">
        <v>4</v>
      </c>
      <c r="H9" s="143"/>
      <c r="I9" s="146" t="s">
        <v>4570</v>
      </c>
      <c r="J9" s="146" t="s">
        <v>4571</v>
      </c>
      <c r="K9" s="147" t="s">
        <v>26</v>
      </c>
      <c r="L9" s="148" t="s">
        <v>4492</v>
      </c>
      <c r="M9" s="149">
        <v>5520001546</v>
      </c>
      <c r="N9" s="150">
        <v>1025501717823</v>
      </c>
      <c r="O9" s="430" t="s">
        <v>4493</v>
      </c>
      <c r="P9" s="431"/>
      <c r="Q9" s="432"/>
      <c r="R9" s="143"/>
      <c r="S9" s="151" t="s">
        <v>4172</v>
      </c>
      <c r="T9" s="152" t="s">
        <v>4173</v>
      </c>
      <c r="U9" s="160"/>
      <c r="V9" s="161">
        <v>12</v>
      </c>
      <c r="W9" s="153" t="s">
        <v>6</v>
      </c>
      <c r="X9" s="153" t="s">
        <v>5</v>
      </c>
      <c r="Y9" s="153" t="s">
        <v>45</v>
      </c>
      <c r="Z9" s="153">
        <v>3</v>
      </c>
      <c r="AA9" s="154">
        <v>0.75</v>
      </c>
      <c r="AB9" s="153" t="s">
        <v>45</v>
      </c>
      <c r="AC9" s="162" t="s">
        <v>39</v>
      </c>
      <c r="AD9" s="162" t="s">
        <v>39</v>
      </c>
      <c r="AE9" s="162" t="s">
        <v>39</v>
      </c>
      <c r="AF9" s="153" t="s">
        <v>39</v>
      </c>
      <c r="AG9" s="153" t="s">
        <v>39</v>
      </c>
      <c r="AH9" s="153" t="s">
        <v>39</v>
      </c>
      <c r="AI9" s="153" t="s">
        <v>46</v>
      </c>
    </row>
    <row r="10" spans="1:36" ht="90" x14ac:dyDescent="0.25">
      <c r="A10" s="141" t="s">
        <v>4572</v>
      </c>
      <c r="B10" s="142">
        <v>7</v>
      </c>
      <c r="C10" s="143">
        <v>7</v>
      </c>
      <c r="D10" s="458"/>
      <c r="E10" s="145" t="s">
        <v>3966</v>
      </c>
      <c r="F10" s="144" t="s">
        <v>4573</v>
      </c>
      <c r="G10" s="145">
        <v>30</v>
      </c>
      <c r="H10" s="143"/>
      <c r="I10" s="146" t="s">
        <v>4574</v>
      </c>
      <c r="J10" s="146" t="s">
        <v>4575</v>
      </c>
      <c r="K10" s="147" t="s">
        <v>26</v>
      </c>
      <c r="L10" s="148" t="s">
        <v>4492</v>
      </c>
      <c r="M10" s="149">
        <v>5520001546</v>
      </c>
      <c r="N10" s="150">
        <v>1025501717823</v>
      </c>
      <c r="O10" s="430" t="s">
        <v>4493</v>
      </c>
      <c r="P10" s="431"/>
      <c r="Q10" s="432"/>
      <c r="R10" s="143"/>
      <c r="S10" s="151" t="s">
        <v>4172</v>
      </c>
      <c r="T10" s="152" t="s">
        <v>4173</v>
      </c>
      <c r="U10" s="160"/>
      <c r="V10" s="161">
        <v>12</v>
      </c>
      <c r="W10" s="153" t="s">
        <v>6</v>
      </c>
      <c r="X10" s="153" t="s">
        <v>5</v>
      </c>
      <c r="Y10" s="153" t="s">
        <v>20</v>
      </c>
      <c r="Z10" s="153">
        <v>3</v>
      </c>
      <c r="AA10" s="154">
        <v>0.75</v>
      </c>
      <c r="AB10" s="153" t="s">
        <v>45</v>
      </c>
      <c r="AC10" s="153" t="s">
        <v>39</v>
      </c>
      <c r="AD10" s="153" t="s">
        <v>39</v>
      </c>
      <c r="AE10" s="153" t="s">
        <v>39</v>
      </c>
      <c r="AF10" s="153" t="s">
        <v>39</v>
      </c>
      <c r="AG10" s="153" t="s">
        <v>39</v>
      </c>
      <c r="AH10" s="153" t="s">
        <v>39</v>
      </c>
      <c r="AI10" s="153" t="s">
        <v>46</v>
      </c>
    </row>
    <row r="11" spans="1:36" ht="90" x14ac:dyDescent="0.25">
      <c r="A11" s="141" t="s">
        <v>4576</v>
      </c>
      <c r="B11" s="142">
        <v>8</v>
      </c>
      <c r="C11" s="143">
        <v>8</v>
      </c>
      <c r="D11" s="458"/>
      <c r="E11" s="145" t="s">
        <v>3966</v>
      </c>
      <c r="F11" s="144" t="s">
        <v>4577</v>
      </c>
      <c r="G11" s="145">
        <v>49</v>
      </c>
      <c r="H11" s="143"/>
      <c r="I11" s="146" t="s">
        <v>4578</v>
      </c>
      <c r="J11" s="146" t="s">
        <v>4579</v>
      </c>
      <c r="K11" s="147" t="s">
        <v>26</v>
      </c>
      <c r="L11" s="148" t="s">
        <v>4492</v>
      </c>
      <c r="M11" s="149">
        <v>5520001546</v>
      </c>
      <c r="N11" s="150">
        <v>1025501717823</v>
      </c>
      <c r="O11" s="430" t="s">
        <v>4493</v>
      </c>
      <c r="P11" s="431"/>
      <c r="Q11" s="432"/>
      <c r="R11" s="143"/>
      <c r="S11" s="151" t="s">
        <v>4172</v>
      </c>
      <c r="T11" s="152" t="s">
        <v>4173</v>
      </c>
      <c r="U11" s="143"/>
      <c r="V11" s="161">
        <v>12</v>
      </c>
      <c r="W11" s="153" t="s">
        <v>6</v>
      </c>
      <c r="X11" s="153" t="s">
        <v>5</v>
      </c>
      <c r="Y11" s="153" t="s">
        <v>20</v>
      </c>
      <c r="Z11" s="153">
        <v>3</v>
      </c>
      <c r="AA11" s="154">
        <v>0.75</v>
      </c>
      <c r="AB11" s="153" t="s">
        <v>45</v>
      </c>
      <c r="AC11" s="153" t="s">
        <v>39</v>
      </c>
      <c r="AD11" s="153" t="s">
        <v>39</v>
      </c>
      <c r="AE11" s="153" t="s">
        <v>39</v>
      </c>
      <c r="AF11" s="153" t="s">
        <v>39</v>
      </c>
      <c r="AG11" s="153" t="s">
        <v>39</v>
      </c>
      <c r="AH11" s="153" t="s">
        <v>39</v>
      </c>
      <c r="AI11" s="153" t="s">
        <v>46</v>
      </c>
      <c r="AJ11" s="19"/>
    </row>
    <row r="12" spans="1:36" ht="105" customHeight="1" x14ac:dyDescent="0.25">
      <c r="A12" s="141" t="s">
        <v>4552</v>
      </c>
      <c r="B12" s="142">
        <v>9</v>
      </c>
      <c r="C12" s="143">
        <v>9</v>
      </c>
      <c r="D12" s="458"/>
      <c r="E12" s="138" t="s">
        <v>3966</v>
      </c>
      <c r="F12" s="139" t="s">
        <v>4553</v>
      </c>
      <c r="G12" s="145">
        <v>209</v>
      </c>
      <c r="H12" s="143"/>
      <c r="I12" s="146" t="s">
        <v>4498</v>
      </c>
      <c r="J12" s="146" t="s">
        <v>4554</v>
      </c>
      <c r="K12" s="147" t="s">
        <v>26</v>
      </c>
      <c r="L12" s="148" t="s">
        <v>4492</v>
      </c>
      <c r="M12" s="149">
        <v>5520001546</v>
      </c>
      <c r="N12" s="150">
        <v>1025501717823</v>
      </c>
      <c r="O12" s="430" t="s">
        <v>4493</v>
      </c>
      <c r="P12" s="431"/>
      <c r="Q12" s="432"/>
      <c r="R12" s="143"/>
      <c r="S12" s="151" t="s">
        <v>4172</v>
      </c>
      <c r="T12" s="152" t="s">
        <v>4173</v>
      </c>
      <c r="U12" s="143"/>
      <c r="V12" s="161">
        <v>12</v>
      </c>
      <c r="W12" s="153" t="s">
        <v>6</v>
      </c>
      <c r="X12" s="153" t="s">
        <v>5</v>
      </c>
      <c r="Y12" s="153" t="s">
        <v>20</v>
      </c>
      <c r="Z12" s="153">
        <v>3</v>
      </c>
      <c r="AA12" s="154">
        <v>0.75</v>
      </c>
      <c r="AB12" s="153" t="s">
        <v>45</v>
      </c>
      <c r="AC12" s="153" t="s">
        <v>39</v>
      </c>
      <c r="AD12" s="153" t="s">
        <v>39</v>
      </c>
      <c r="AE12" s="153" t="s">
        <v>39</v>
      </c>
      <c r="AF12" s="153" t="s">
        <v>39</v>
      </c>
      <c r="AG12" s="153" t="s">
        <v>39</v>
      </c>
      <c r="AH12" s="153" t="s">
        <v>39</v>
      </c>
      <c r="AI12" s="153" t="s">
        <v>46</v>
      </c>
      <c r="AJ12" s="19"/>
    </row>
    <row r="13" spans="1:36" ht="105" x14ac:dyDescent="0.25">
      <c r="A13" s="141" t="s">
        <v>4551</v>
      </c>
      <c r="B13" s="142">
        <v>10</v>
      </c>
      <c r="C13" s="143">
        <v>10</v>
      </c>
      <c r="D13" s="441"/>
      <c r="E13" s="138" t="s">
        <v>3966</v>
      </c>
      <c r="F13" s="139" t="s">
        <v>4556</v>
      </c>
      <c r="G13" s="145">
        <v>141</v>
      </c>
      <c r="H13" s="143"/>
      <c r="I13" s="146" t="s">
        <v>4498</v>
      </c>
      <c r="J13" s="146" t="s">
        <v>4555</v>
      </c>
      <c r="K13" s="147" t="s">
        <v>26</v>
      </c>
      <c r="L13" s="148" t="s">
        <v>4492</v>
      </c>
      <c r="M13" s="149">
        <v>5520001546</v>
      </c>
      <c r="N13" s="150">
        <v>1025501717823</v>
      </c>
      <c r="O13" s="430" t="s">
        <v>4493</v>
      </c>
      <c r="P13" s="436"/>
      <c r="Q13" s="437"/>
      <c r="R13" s="143"/>
      <c r="S13" s="151" t="s">
        <v>4172</v>
      </c>
      <c r="T13" s="152" t="s">
        <v>4173</v>
      </c>
      <c r="U13" s="143"/>
      <c r="V13" s="161">
        <v>12</v>
      </c>
      <c r="W13" s="153" t="s">
        <v>6</v>
      </c>
      <c r="X13" s="153" t="s">
        <v>5</v>
      </c>
      <c r="Y13" s="153" t="s">
        <v>20</v>
      </c>
      <c r="Z13" s="153">
        <v>3</v>
      </c>
      <c r="AA13" s="154">
        <v>0.75</v>
      </c>
      <c r="AB13" s="153" t="s">
        <v>45</v>
      </c>
      <c r="AC13" s="153" t="s">
        <v>39</v>
      </c>
      <c r="AD13" s="153" t="s">
        <v>39</v>
      </c>
      <c r="AE13" s="153" t="s">
        <v>39</v>
      </c>
      <c r="AF13" s="153" t="s">
        <v>39</v>
      </c>
      <c r="AG13" s="153" t="s">
        <v>39</v>
      </c>
      <c r="AH13" s="153" t="s">
        <v>39</v>
      </c>
      <c r="AI13" s="153" t="s">
        <v>46</v>
      </c>
      <c r="AJ13" s="19"/>
    </row>
    <row r="14" spans="1:36" x14ac:dyDescent="0.25">
      <c r="A14" s="19"/>
      <c r="B14" s="134"/>
      <c r="C14" s="427" t="s">
        <v>4321</v>
      </c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9"/>
    </row>
    <row r="15" spans="1:36" x14ac:dyDescent="0.25">
      <c r="A15" s="19"/>
      <c r="B15" s="134"/>
      <c r="C15" s="427" t="s">
        <v>4316</v>
      </c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9"/>
    </row>
    <row r="16" spans="1:36" ht="105" x14ac:dyDescent="0.25">
      <c r="A16" s="141" t="s">
        <v>4540</v>
      </c>
      <c r="B16" s="142">
        <v>11</v>
      </c>
      <c r="C16" s="143">
        <v>1</v>
      </c>
      <c r="D16" s="157" t="s">
        <v>4327</v>
      </c>
      <c r="E16" s="145" t="s">
        <v>4316</v>
      </c>
      <c r="F16" s="144" t="s">
        <v>4541</v>
      </c>
      <c r="G16" s="145">
        <v>18</v>
      </c>
      <c r="H16" s="143"/>
      <c r="I16" s="146" t="s">
        <v>4542</v>
      </c>
      <c r="J16" s="146" t="s">
        <v>4543</v>
      </c>
      <c r="K16" s="147" t="s">
        <v>26</v>
      </c>
      <c r="L16" s="148" t="s">
        <v>4492</v>
      </c>
      <c r="M16" s="149">
        <v>5520001546</v>
      </c>
      <c r="N16" s="150">
        <v>1025501717823</v>
      </c>
      <c r="O16" s="430" t="s">
        <v>4493</v>
      </c>
      <c r="P16" s="431"/>
      <c r="Q16" s="432"/>
      <c r="R16" s="143"/>
      <c r="S16" s="151" t="s">
        <v>4172</v>
      </c>
      <c r="T16" s="152" t="s">
        <v>4173</v>
      </c>
      <c r="U16" s="143"/>
      <c r="V16" s="145">
        <v>12</v>
      </c>
      <c r="W16" s="153" t="s">
        <v>6</v>
      </c>
      <c r="X16" s="153" t="s">
        <v>5</v>
      </c>
      <c r="Y16" s="153" t="s">
        <v>20</v>
      </c>
      <c r="Z16" s="153">
        <v>3</v>
      </c>
      <c r="AA16" s="154">
        <v>0.75</v>
      </c>
      <c r="AB16" s="153" t="s">
        <v>45</v>
      </c>
      <c r="AC16" s="153" t="s">
        <v>39</v>
      </c>
      <c r="AD16" s="153" t="s">
        <v>39</v>
      </c>
      <c r="AE16" s="153" t="s">
        <v>39</v>
      </c>
      <c r="AF16" s="153" t="s">
        <v>39</v>
      </c>
      <c r="AG16" s="153" t="s">
        <v>39</v>
      </c>
      <c r="AH16" s="153" t="s">
        <v>39</v>
      </c>
      <c r="AI16" s="153" t="s">
        <v>97</v>
      </c>
      <c r="AJ16" s="19"/>
    </row>
    <row r="17" spans="1:36" x14ac:dyDescent="0.25">
      <c r="A17" s="19"/>
      <c r="B17" s="134"/>
      <c r="C17" s="427" t="s">
        <v>4317</v>
      </c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9"/>
    </row>
    <row r="18" spans="1:36" x14ac:dyDescent="0.25">
      <c r="A18" s="19"/>
      <c r="B18" s="134"/>
      <c r="C18" s="427" t="s">
        <v>54</v>
      </c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9"/>
    </row>
    <row r="19" spans="1:36" ht="97.5" customHeight="1" x14ac:dyDescent="0.25">
      <c r="A19" s="141" t="s">
        <v>4523</v>
      </c>
      <c r="B19" s="142">
        <v>12</v>
      </c>
      <c r="C19" s="143">
        <v>1</v>
      </c>
      <c r="D19" s="438" t="s">
        <v>53</v>
      </c>
      <c r="E19" s="438" t="s">
        <v>54</v>
      </c>
      <c r="F19" s="144" t="s">
        <v>4524</v>
      </c>
      <c r="G19" s="145">
        <v>11</v>
      </c>
      <c r="H19" s="145"/>
      <c r="I19" s="146" t="s">
        <v>4525</v>
      </c>
      <c r="J19" s="146" t="s">
        <v>4526</v>
      </c>
      <c r="K19" s="147" t="s">
        <v>26</v>
      </c>
      <c r="L19" s="148" t="s">
        <v>4492</v>
      </c>
      <c r="M19" s="149">
        <v>5520001546</v>
      </c>
      <c r="N19" s="150">
        <v>1025501717823</v>
      </c>
      <c r="O19" s="430" t="s">
        <v>4493</v>
      </c>
      <c r="P19" s="431"/>
      <c r="Q19" s="432"/>
      <c r="R19" s="143"/>
      <c r="S19" s="151" t="s">
        <v>4172</v>
      </c>
      <c r="T19" s="152" t="s">
        <v>4173</v>
      </c>
      <c r="U19" s="143"/>
      <c r="V19" s="156">
        <v>12</v>
      </c>
      <c r="W19" s="153" t="s">
        <v>6</v>
      </c>
      <c r="X19" s="153" t="s">
        <v>5</v>
      </c>
      <c r="Y19" s="153" t="s">
        <v>20</v>
      </c>
      <c r="Z19" s="153">
        <v>3</v>
      </c>
      <c r="AA19" s="154">
        <v>0.75</v>
      </c>
      <c r="AB19" s="153" t="s">
        <v>45</v>
      </c>
      <c r="AC19" s="153" t="s">
        <v>39</v>
      </c>
      <c r="AD19" s="153" t="s">
        <v>39</v>
      </c>
      <c r="AE19" s="153" t="s">
        <v>39</v>
      </c>
      <c r="AF19" s="153" t="s">
        <v>39</v>
      </c>
      <c r="AG19" s="153" t="s">
        <v>39</v>
      </c>
      <c r="AH19" s="153" t="s">
        <v>39</v>
      </c>
      <c r="AI19" s="153" t="s">
        <v>46</v>
      </c>
      <c r="AJ19" s="19"/>
    </row>
    <row r="20" spans="1:36" ht="98.25" customHeight="1" x14ac:dyDescent="0.25">
      <c r="A20" s="140" t="s">
        <v>4527</v>
      </c>
      <c r="B20" s="142">
        <v>13</v>
      </c>
      <c r="C20" s="143">
        <v>2</v>
      </c>
      <c r="D20" s="445"/>
      <c r="E20" s="445"/>
      <c r="F20" s="144" t="s">
        <v>4530</v>
      </c>
      <c r="G20" s="145">
        <v>5</v>
      </c>
      <c r="H20" s="145"/>
      <c r="I20" s="146" t="s">
        <v>4528</v>
      </c>
      <c r="J20" s="146" t="s">
        <v>4529</v>
      </c>
      <c r="K20" s="147" t="s">
        <v>26</v>
      </c>
      <c r="L20" s="148" t="s">
        <v>4492</v>
      </c>
      <c r="M20" s="149">
        <v>5520001546</v>
      </c>
      <c r="N20" s="150">
        <v>1025501717823</v>
      </c>
      <c r="O20" s="430" t="s">
        <v>4493</v>
      </c>
      <c r="P20" s="431"/>
      <c r="Q20" s="432"/>
      <c r="R20" s="143"/>
      <c r="S20" s="151" t="s">
        <v>4172</v>
      </c>
      <c r="T20" s="152" t="s">
        <v>4173</v>
      </c>
      <c r="U20" s="143"/>
      <c r="V20" s="156">
        <v>12</v>
      </c>
      <c r="W20" s="153" t="s">
        <v>6</v>
      </c>
      <c r="X20" s="153" t="s">
        <v>5</v>
      </c>
      <c r="Y20" s="153" t="s">
        <v>20</v>
      </c>
      <c r="Z20" s="153">
        <v>3</v>
      </c>
      <c r="AA20" s="154">
        <v>0.75</v>
      </c>
      <c r="AB20" s="153" t="s">
        <v>45</v>
      </c>
      <c r="AC20" s="153" t="s">
        <v>39</v>
      </c>
      <c r="AD20" s="153" t="s">
        <v>39</v>
      </c>
      <c r="AE20" s="153" t="s">
        <v>39</v>
      </c>
      <c r="AF20" s="153" t="s">
        <v>39</v>
      </c>
      <c r="AG20" s="153" t="s">
        <v>39</v>
      </c>
      <c r="AH20" s="153" t="s">
        <v>39</v>
      </c>
      <c r="AI20" s="153" t="s">
        <v>46</v>
      </c>
      <c r="AJ20" s="19"/>
    </row>
    <row r="21" spans="1:36" ht="96" customHeight="1" x14ac:dyDescent="0.25">
      <c r="A21" s="141" t="s">
        <v>4531</v>
      </c>
      <c r="B21" s="142">
        <v>14</v>
      </c>
      <c r="C21" s="143">
        <v>3</v>
      </c>
      <c r="D21" s="439"/>
      <c r="E21" s="439"/>
      <c r="F21" s="144" t="s">
        <v>4532</v>
      </c>
      <c r="G21" s="145">
        <v>2</v>
      </c>
      <c r="H21" s="143"/>
      <c r="I21" s="146" t="s">
        <v>4533</v>
      </c>
      <c r="J21" s="146" t="s">
        <v>4534</v>
      </c>
      <c r="K21" s="147" t="s">
        <v>26</v>
      </c>
      <c r="L21" s="148" t="s">
        <v>4492</v>
      </c>
      <c r="M21" s="149">
        <v>5520001546</v>
      </c>
      <c r="N21" s="150">
        <v>1025501717823</v>
      </c>
      <c r="O21" s="430" t="s">
        <v>4493</v>
      </c>
      <c r="P21" s="431"/>
      <c r="Q21" s="432"/>
      <c r="R21" s="143"/>
      <c r="S21" s="151" t="s">
        <v>4172</v>
      </c>
      <c r="T21" s="152" t="s">
        <v>4173</v>
      </c>
      <c r="U21" s="143"/>
      <c r="V21" s="156">
        <v>12</v>
      </c>
      <c r="W21" s="153" t="s">
        <v>6</v>
      </c>
      <c r="X21" s="153" t="s">
        <v>5</v>
      </c>
      <c r="Y21" s="153" t="s">
        <v>20</v>
      </c>
      <c r="Z21" s="153">
        <v>3</v>
      </c>
      <c r="AA21" s="154">
        <v>0.75</v>
      </c>
      <c r="AB21" s="153" t="s">
        <v>45</v>
      </c>
      <c r="AC21" s="153" t="s">
        <v>39</v>
      </c>
      <c r="AD21" s="153" t="s">
        <v>39</v>
      </c>
      <c r="AE21" s="153" t="s">
        <v>39</v>
      </c>
      <c r="AF21" s="153" t="s">
        <v>39</v>
      </c>
      <c r="AG21" s="153" t="s">
        <v>39</v>
      </c>
      <c r="AH21" s="153" t="s">
        <v>39</v>
      </c>
      <c r="AI21" s="153" t="s">
        <v>46</v>
      </c>
      <c r="AJ21" s="19"/>
    </row>
    <row r="22" spans="1:36" x14ac:dyDescent="0.25">
      <c r="A22" s="19"/>
      <c r="B22" s="134"/>
      <c r="C22" s="427" t="s">
        <v>4320</v>
      </c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9"/>
    </row>
    <row r="23" spans="1:36" x14ac:dyDescent="0.25">
      <c r="A23" s="19"/>
      <c r="B23" s="134"/>
      <c r="C23" s="442" t="s">
        <v>62</v>
      </c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4"/>
    </row>
    <row r="24" spans="1:36" ht="116.25" customHeight="1" x14ac:dyDescent="0.25">
      <c r="A24" s="141" t="s">
        <v>4545</v>
      </c>
      <c r="B24" s="142">
        <v>15</v>
      </c>
      <c r="C24" s="143">
        <v>1</v>
      </c>
      <c r="D24" s="438" t="s">
        <v>4328</v>
      </c>
      <c r="E24" s="440" t="s">
        <v>62</v>
      </c>
      <c r="F24" s="153" t="s">
        <v>4546</v>
      </c>
      <c r="G24" s="145">
        <v>32</v>
      </c>
      <c r="H24" s="143"/>
      <c r="I24" s="146" t="s">
        <v>4548</v>
      </c>
      <c r="J24" s="146" t="s">
        <v>4549</v>
      </c>
      <c r="K24" s="147" t="s">
        <v>26</v>
      </c>
      <c r="L24" s="148" t="s">
        <v>4492</v>
      </c>
      <c r="M24" s="149">
        <v>5520001546</v>
      </c>
      <c r="N24" s="150">
        <v>1025501717823</v>
      </c>
      <c r="O24" s="430" t="s">
        <v>4493</v>
      </c>
      <c r="P24" s="431"/>
      <c r="Q24" s="432"/>
      <c r="R24" s="143"/>
      <c r="S24" s="151" t="s">
        <v>4172</v>
      </c>
      <c r="T24" s="152" t="s">
        <v>4173</v>
      </c>
      <c r="U24" s="143"/>
      <c r="V24" s="145">
        <v>7</v>
      </c>
      <c r="W24" s="153" t="s">
        <v>6</v>
      </c>
      <c r="X24" s="153" t="s">
        <v>5</v>
      </c>
      <c r="Y24" s="153" t="s">
        <v>20</v>
      </c>
      <c r="Z24" s="153">
        <v>2</v>
      </c>
      <c r="AA24" s="154">
        <v>0.75</v>
      </c>
      <c r="AB24" s="153" t="s">
        <v>45</v>
      </c>
      <c r="AC24" s="153" t="s">
        <v>39</v>
      </c>
      <c r="AD24" s="153" t="s">
        <v>39</v>
      </c>
      <c r="AE24" s="153" t="s">
        <v>39</v>
      </c>
      <c r="AF24" s="153" t="s">
        <v>39</v>
      </c>
      <c r="AG24" s="153" t="s">
        <v>39</v>
      </c>
      <c r="AH24" s="153" t="s">
        <v>39</v>
      </c>
      <c r="AI24" s="153" t="s">
        <v>46</v>
      </c>
      <c r="AJ24" s="19"/>
    </row>
    <row r="25" spans="1:36" ht="116.25" customHeight="1" x14ac:dyDescent="0.25">
      <c r="A25" s="141" t="s">
        <v>4547</v>
      </c>
      <c r="B25" s="142">
        <v>16</v>
      </c>
      <c r="C25" s="143">
        <v>1</v>
      </c>
      <c r="D25" s="439"/>
      <c r="E25" s="441"/>
      <c r="F25" s="153" t="s">
        <v>4550</v>
      </c>
      <c r="G25" s="145">
        <v>45</v>
      </c>
      <c r="H25" s="143"/>
      <c r="I25" s="146" t="s">
        <v>4548</v>
      </c>
      <c r="J25" s="146" t="s">
        <v>4549</v>
      </c>
      <c r="K25" s="147" t="s">
        <v>26</v>
      </c>
      <c r="L25" s="148" t="s">
        <v>4492</v>
      </c>
      <c r="M25" s="149">
        <v>5520001546</v>
      </c>
      <c r="N25" s="150">
        <v>1025501717823</v>
      </c>
      <c r="O25" s="430" t="s">
        <v>4493</v>
      </c>
      <c r="P25" s="431"/>
      <c r="Q25" s="432"/>
      <c r="R25" s="143"/>
      <c r="S25" s="151" t="s">
        <v>4172</v>
      </c>
      <c r="T25" s="152" t="s">
        <v>4173</v>
      </c>
      <c r="U25" s="143"/>
      <c r="V25" s="145">
        <v>7</v>
      </c>
      <c r="W25" s="153" t="s">
        <v>6</v>
      </c>
      <c r="X25" s="153" t="s">
        <v>5</v>
      </c>
      <c r="Y25" s="153" t="s">
        <v>20</v>
      </c>
      <c r="Z25" s="153">
        <v>2</v>
      </c>
      <c r="AA25" s="154">
        <v>0.75</v>
      </c>
      <c r="AB25" s="153" t="s">
        <v>45</v>
      </c>
      <c r="AC25" s="153" t="s">
        <v>39</v>
      </c>
      <c r="AD25" s="153" t="s">
        <v>39</v>
      </c>
      <c r="AE25" s="153" t="s">
        <v>39</v>
      </c>
      <c r="AF25" s="153" t="s">
        <v>39</v>
      </c>
      <c r="AG25" s="153" t="s">
        <v>39</v>
      </c>
      <c r="AH25" s="153" t="s">
        <v>39</v>
      </c>
      <c r="AI25" s="153" t="s">
        <v>46</v>
      </c>
      <c r="AJ25" s="19"/>
    </row>
    <row r="26" spans="1:36" x14ac:dyDescent="0.25">
      <c r="A26" s="19"/>
      <c r="B26" s="134"/>
      <c r="C26" s="427" t="s">
        <v>4318</v>
      </c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9"/>
    </row>
    <row r="27" spans="1:36" x14ac:dyDescent="0.25">
      <c r="A27" s="19"/>
      <c r="B27" s="134"/>
      <c r="C27" s="442" t="s">
        <v>70</v>
      </c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4"/>
    </row>
    <row r="28" spans="1:36" ht="94.5" x14ac:dyDescent="0.25">
      <c r="A28" s="140" t="s">
        <v>4600</v>
      </c>
      <c r="B28" s="134">
        <v>17</v>
      </c>
      <c r="C28" s="19">
        <v>1</v>
      </c>
      <c r="D28" s="9" t="s">
        <v>4329</v>
      </c>
      <c r="E28" s="23" t="s">
        <v>70</v>
      </c>
      <c r="F28" s="24" t="s">
        <v>4371</v>
      </c>
      <c r="G28" s="23">
        <v>30</v>
      </c>
      <c r="H28" s="19"/>
      <c r="I28" s="23" t="s">
        <v>4369</v>
      </c>
      <c r="J28" s="23" t="s">
        <v>4370</v>
      </c>
      <c r="K28" s="132" t="s">
        <v>26</v>
      </c>
      <c r="L28" s="47" t="s">
        <v>4492</v>
      </c>
      <c r="M28" s="48">
        <v>5520001546</v>
      </c>
      <c r="N28" s="50">
        <v>1025501717823</v>
      </c>
      <c r="O28" s="433" t="s">
        <v>4493</v>
      </c>
      <c r="P28" s="434"/>
      <c r="Q28" s="435"/>
      <c r="R28" s="19"/>
      <c r="S28" s="20" t="s">
        <v>4172</v>
      </c>
      <c r="T28" s="21" t="s">
        <v>4173</v>
      </c>
      <c r="U28" s="19"/>
      <c r="V28" s="23">
        <v>7</v>
      </c>
      <c r="W28" s="8" t="s">
        <v>6</v>
      </c>
      <c r="X28" s="8" t="s">
        <v>5</v>
      </c>
      <c r="Y28" s="8" t="s">
        <v>20</v>
      </c>
      <c r="Z28" s="8">
        <v>2</v>
      </c>
      <c r="AA28" s="25">
        <v>0.75</v>
      </c>
      <c r="AB28" s="8" t="s">
        <v>45</v>
      </c>
      <c r="AC28" s="8" t="s">
        <v>39</v>
      </c>
      <c r="AD28" s="8" t="s">
        <v>39</v>
      </c>
      <c r="AE28" s="8" t="s">
        <v>39</v>
      </c>
      <c r="AF28" s="8" t="s">
        <v>39</v>
      </c>
      <c r="AG28" s="8" t="s">
        <v>39</v>
      </c>
      <c r="AH28" s="8" t="s">
        <v>39</v>
      </c>
      <c r="AI28" s="8" t="s">
        <v>46</v>
      </c>
      <c r="AJ28" s="19"/>
    </row>
    <row r="29" spans="1:36" x14ac:dyDescent="0.25">
      <c r="A29" s="19"/>
      <c r="B29" s="134"/>
      <c r="C29" s="427" t="s">
        <v>4319</v>
      </c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9"/>
    </row>
    <row r="30" spans="1:36" x14ac:dyDescent="0.25">
      <c r="A30" s="19"/>
      <c r="B30" s="134"/>
      <c r="C30" s="427" t="s">
        <v>74</v>
      </c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9"/>
    </row>
    <row r="31" spans="1:36" ht="117" customHeight="1" x14ac:dyDescent="0.25">
      <c r="A31" s="141" t="s">
        <v>4502</v>
      </c>
      <c r="B31" s="142">
        <v>18</v>
      </c>
      <c r="C31" s="143">
        <v>1</v>
      </c>
      <c r="D31" s="438" t="s">
        <v>84</v>
      </c>
      <c r="E31" s="438" t="s">
        <v>74</v>
      </c>
      <c r="F31" s="144" t="s">
        <v>4505</v>
      </c>
      <c r="G31" s="145">
        <v>12</v>
      </c>
      <c r="H31" s="145"/>
      <c r="I31" s="155" t="s">
        <v>4503</v>
      </c>
      <c r="J31" s="155" t="s">
        <v>4504</v>
      </c>
      <c r="K31" s="147" t="s">
        <v>26</v>
      </c>
      <c r="L31" s="148" t="s">
        <v>4492</v>
      </c>
      <c r="M31" s="149">
        <v>5520001546</v>
      </c>
      <c r="N31" s="150">
        <v>1025501717823</v>
      </c>
      <c r="O31" s="430" t="s">
        <v>4493</v>
      </c>
      <c r="P31" s="431"/>
      <c r="Q31" s="432"/>
      <c r="R31" s="143"/>
      <c r="S31" s="151" t="s">
        <v>4172</v>
      </c>
      <c r="T31" s="152" t="s">
        <v>4173</v>
      </c>
      <c r="U31" s="143"/>
      <c r="V31" s="145">
        <v>12</v>
      </c>
      <c r="W31" s="153" t="s">
        <v>6</v>
      </c>
      <c r="X31" s="153" t="s">
        <v>5</v>
      </c>
      <c r="Y31" s="153" t="s">
        <v>20</v>
      </c>
      <c r="Z31" s="153">
        <v>3</v>
      </c>
      <c r="AA31" s="154">
        <v>0.75</v>
      </c>
      <c r="AB31" s="153" t="s">
        <v>45</v>
      </c>
      <c r="AC31" s="153" t="s">
        <v>39</v>
      </c>
      <c r="AD31" s="153" t="s">
        <v>39</v>
      </c>
      <c r="AE31" s="153" t="s">
        <v>39</v>
      </c>
      <c r="AF31" s="153" t="s">
        <v>39</v>
      </c>
      <c r="AG31" s="153" t="s">
        <v>39</v>
      </c>
      <c r="AH31" s="153" t="s">
        <v>39</v>
      </c>
      <c r="AI31" s="153" t="s">
        <v>46</v>
      </c>
      <c r="AJ31" s="19"/>
    </row>
    <row r="32" spans="1:36" ht="90" x14ac:dyDescent="0.25">
      <c r="A32" s="141" t="s">
        <v>4506</v>
      </c>
      <c r="B32" s="142">
        <v>19</v>
      </c>
      <c r="C32" s="143">
        <v>2</v>
      </c>
      <c r="D32" s="445"/>
      <c r="E32" s="445"/>
      <c r="F32" s="144" t="s">
        <v>4510</v>
      </c>
      <c r="G32" s="145" t="s">
        <v>4507</v>
      </c>
      <c r="H32" s="145"/>
      <c r="I32" s="155" t="s">
        <v>4508</v>
      </c>
      <c r="J32" s="155" t="s">
        <v>4509</v>
      </c>
      <c r="K32" s="147" t="s">
        <v>26</v>
      </c>
      <c r="L32" s="148" t="s">
        <v>4492</v>
      </c>
      <c r="M32" s="149">
        <v>5520001546</v>
      </c>
      <c r="N32" s="150">
        <v>1025501717823</v>
      </c>
      <c r="O32" s="430" t="s">
        <v>4493</v>
      </c>
      <c r="P32" s="431"/>
      <c r="Q32" s="432"/>
      <c r="R32" s="143"/>
      <c r="S32" s="151" t="s">
        <v>4172</v>
      </c>
      <c r="T32" s="152" t="s">
        <v>4173</v>
      </c>
      <c r="U32" s="143"/>
      <c r="V32" s="145">
        <v>12</v>
      </c>
      <c r="W32" s="153" t="s">
        <v>6</v>
      </c>
      <c r="X32" s="153" t="s">
        <v>5</v>
      </c>
      <c r="Y32" s="153" t="s">
        <v>20</v>
      </c>
      <c r="Z32" s="153">
        <v>3</v>
      </c>
      <c r="AA32" s="154">
        <v>0.75</v>
      </c>
      <c r="AB32" s="153" t="s">
        <v>45</v>
      </c>
      <c r="AC32" s="153" t="s">
        <v>39</v>
      </c>
      <c r="AD32" s="153" t="s">
        <v>39</v>
      </c>
      <c r="AE32" s="153" t="s">
        <v>39</v>
      </c>
      <c r="AF32" s="153" t="s">
        <v>39</v>
      </c>
      <c r="AG32" s="153" t="s">
        <v>39</v>
      </c>
      <c r="AH32" s="153" t="s">
        <v>39</v>
      </c>
      <c r="AI32" s="153" t="s">
        <v>46</v>
      </c>
      <c r="AJ32" s="19"/>
    </row>
    <row r="33" spans="1:36" ht="90" x14ac:dyDescent="0.25">
      <c r="A33" s="141" t="s">
        <v>4511</v>
      </c>
      <c r="B33" s="142">
        <v>20</v>
      </c>
      <c r="C33" s="143">
        <v>3</v>
      </c>
      <c r="D33" s="445"/>
      <c r="E33" s="445"/>
      <c r="F33" s="144" t="s">
        <v>4512</v>
      </c>
      <c r="G33" s="145">
        <v>3</v>
      </c>
      <c r="H33" s="143"/>
      <c r="I33" s="155" t="s">
        <v>4513</v>
      </c>
      <c r="J33" s="155" t="s">
        <v>4514</v>
      </c>
      <c r="K33" s="147" t="s">
        <v>26</v>
      </c>
      <c r="L33" s="148" t="s">
        <v>4492</v>
      </c>
      <c r="M33" s="149">
        <v>5520001546</v>
      </c>
      <c r="N33" s="150">
        <v>1025501717823</v>
      </c>
      <c r="O33" s="430" t="s">
        <v>4493</v>
      </c>
      <c r="P33" s="431"/>
      <c r="Q33" s="432"/>
      <c r="R33" s="143"/>
      <c r="S33" s="151" t="s">
        <v>4172</v>
      </c>
      <c r="T33" s="152" t="s">
        <v>4173</v>
      </c>
      <c r="U33" s="143"/>
      <c r="V33" s="145">
        <v>12</v>
      </c>
      <c r="W33" s="153" t="s">
        <v>6</v>
      </c>
      <c r="X33" s="153" t="s">
        <v>5</v>
      </c>
      <c r="Y33" s="153" t="s">
        <v>20</v>
      </c>
      <c r="Z33" s="153">
        <v>3</v>
      </c>
      <c r="AA33" s="154">
        <v>0.75</v>
      </c>
      <c r="AB33" s="153" t="s">
        <v>45</v>
      </c>
      <c r="AC33" s="153" t="s">
        <v>39</v>
      </c>
      <c r="AD33" s="153" t="s">
        <v>39</v>
      </c>
      <c r="AE33" s="153" t="s">
        <v>39</v>
      </c>
      <c r="AF33" s="153" t="s">
        <v>39</v>
      </c>
      <c r="AG33" s="153" t="s">
        <v>39</v>
      </c>
      <c r="AH33" s="153" t="s">
        <v>39</v>
      </c>
      <c r="AI33" s="153" t="s">
        <v>46</v>
      </c>
      <c r="AJ33" s="19"/>
    </row>
    <row r="34" spans="1:36" s="135" customFormat="1" ht="111" customHeight="1" x14ac:dyDescent="0.25">
      <c r="A34" s="141" t="s">
        <v>4515</v>
      </c>
      <c r="B34" s="142">
        <v>21</v>
      </c>
      <c r="C34" s="143">
        <v>4</v>
      </c>
      <c r="D34" s="445"/>
      <c r="E34" s="445"/>
      <c r="F34" s="144" t="s">
        <v>4516</v>
      </c>
      <c r="G34" s="145" t="s">
        <v>4334</v>
      </c>
      <c r="H34" s="143"/>
      <c r="I34" s="155" t="s">
        <v>4517</v>
      </c>
      <c r="J34" s="155" t="s">
        <v>4518</v>
      </c>
      <c r="K34" s="147" t="s">
        <v>26</v>
      </c>
      <c r="L34" s="148" t="s">
        <v>4492</v>
      </c>
      <c r="M34" s="149">
        <v>5520001546</v>
      </c>
      <c r="N34" s="150">
        <v>1025501717823</v>
      </c>
      <c r="O34" s="430" t="s">
        <v>4493</v>
      </c>
      <c r="P34" s="431"/>
      <c r="Q34" s="432"/>
      <c r="R34" s="143"/>
      <c r="S34" s="151" t="s">
        <v>4172</v>
      </c>
      <c r="T34" s="152" t="s">
        <v>4173</v>
      </c>
      <c r="U34" s="143"/>
      <c r="V34" s="145">
        <v>12</v>
      </c>
      <c r="W34" s="153" t="s">
        <v>6</v>
      </c>
      <c r="X34" s="153" t="s">
        <v>5</v>
      </c>
      <c r="Y34" s="153" t="s">
        <v>20</v>
      </c>
      <c r="Z34" s="153">
        <v>3</v>
      </c>
      <c r="AA34" s="154">
        <v>0.75</v>
      </c>
      <c r="AB34" s="153" t="s">
        <v>45</v>
      </c>
      <c r="AC34" s="153" t="s">
        <v>39</v>
      </c>
      <c r="AD34" s="153" t="s">
        <v>39</v>
      </c>
      <c r="AE34" s="153" t="s">
        <v>39</v>
      </c>
      <c r="AF34" s="153" t="s">
        <v>39</v>
      </c>
      <c r="AG34" s="153" t="s">
        <v>39</v>
      </c>
      <c r="AH34" s="153" t="s">
        <v>39</v>
      </c>
      <c r="AI34" s="153" t="s">
        <v>46</v>
      </c>
      <c r="AJ34" s="19"/>
    </row>
    <row r="35" spans="1:36" ht="105" x14ac:dyDescent="0.25">
      <c r="A35" s="141" t="s">
        <v>4519</v>
      </c>
      <c r="B35" s="142">
        <v>22</v>
      </c>
      <c r="C35" s="143">
        <v>5</v>
      </c>
      <c r="D35" s="439"/>
      <c r="E35" s="439"/>
      <c r="F35" s="144" t="s">
        <v>4520</v>
      </c>
      <c r="G35" s="145">
        <v>1</v>
      </c>
      <c r="H35" s="143"/>
      <c r="I35" s="155" t="s">
        <v>4521</v>
      </c>
      <c r="J35" s="155" t="s">
        <v>4522</v>
      </c>
      <c r="K35" s="147" t="s">
        <v>26</v>
      </c>
      <c r="L35" s="148" t="s">
        <v>4492</v>
      </c>
      <c r="M35" s="149">
        <v>5520001546</v>
      </c>
      <c r="N35" s="150">
        <v>1025501717823</v>
      </c>
      <c r="O35" s="430" t="s">
        <v>4493</v>
      </c>
      <c r="P35" s="431"/>
      <c r="Q35" s="432"/>
      <c r="R35" s="143"/>
      <c r="S35" s="151" t="s">
        <v>4172</v>
      </c>
      <c r="T35" s="152" t="s">
        <v>4173</v>
      </c>
      <c r="U35" s="143"/>
      <c r="V35" s="145">
        <v>12</v>
      </c>
      <c r="W35" s="153" t="s">
        <v>6</v>
      </c>
      <c r="X35" s="153" t="s">
        <v>5</v>
      </c>
      <c r="Y35" s="153" t="s">
        <v>20</v>
      </c>
      <c r="Z35" s="153">
        <v>3</v>
      </c>
      <c r="AA35" s="154">
        <v>0.75</v>
      </c>
      <c r="AB35" s="153" t="s">
        <v>45</v>
      </c>
      <c r="AC35" s="153" t="s">
        <v>39</v>
      </c>
      <c r="AD35" s="153" t="s">
        <v>39</v>
      </c>
      <c r="AE35" s="153" t="s">
        <v>39</v>
      </c>
      <c r="AF35" s="153" t="s">
        <v>39</v>
      </c>
      <c r="AG35" s="153" t="s">
        <v>39</v>
      </c>
      <c r="AH35" s="153" t="s">
        <v>39</v>
      </c>
      <c r="AI35" s="153" t="s">
        <v>46</v>
      </c>
      <c r="AJ35" s="19"/>
    </row>
    <row r="36" spans="1:36" x14ac:dyDescent="0.25">
      <c r="A36" s="19"/>
      <c r="B36" s="134"/>
      <c r="C36" s="427" t="s">
        <v>4322</v>
      </c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9"/>
    </row>
    <row r="37" spans="1:36" ht="94.5" x14ac:dyDescent="0.25">
      <c r="A37" s="141" t="s">
        <v>4592</v>
      </c>
      <c r="B37" s="142">
        <v>23</v>
      </c>
      <c r="C37" s="143">
        <v>1</v>
      </c>
      <c r="D37" s="157" t="s">
        <v>83</v>
      </c>
      <c r="E37" s="145" t="s">
        <v>4323</v>
      </c>
      <c r="F37" s="144" t="s">
        <v>4595</v>
      </c>
      <c r="G37" s="145">
        <v>1</v>
      </c>
      <c r="H37" s="145"/>
      <c r="I37" s="145" t="s">
        <v>4593</v>
      </c>
      <c r="J37" s="145" t="s">
        <v>4594</v>
      </c>
      <c r="K37" s="147" t="s">
        <v>26</v>
      </c>
      <c r="L37" s="148" t="s">
        <v>4492</v>
      </c>
      <c r="M37" s="149">
        <v>5520001546</v>
      </c>
      <c r="N37" s="150">
        <v>1025501717823</v>
      </c>
      <c r="O37" s="430" t="s">
        <v>4493</v>
      </c>
      <c r="P37" s="431"/>
      <c r="Q37" s="432"/>
      <c r="R37" s="143"/>
      <c r="S37" s="151" t="s">
        <v>4172</v>
      </c>
      <c r="T37" s="152" t="s">
        <v>4173</v>
      </c>
      <c r="U37" s="143"/>
      <c r="V37" s="145">
        <v>7</v>
      </c>
      <c r="W37" s="153" t="s">
        <v>6</v>
      </c>
      <c r="X37" s="153" t="s">
        <v>5</v>
      </c>
      <c r="Y37" s="153" t="s">
        <v>20</v>
      </c>
      <c r="Z37" s="153">
        <v>2</v>
      </c>
      <c r="AA37" s="154">
        <v>0.75</v>
      </c>
      <c r="AB37" s="153" t="s">
        <v>45</v>
      </c>
      <c r="AC37" s="153" t="s">
        <v>39</v>
      </c>
      <c r="AD37" s="153" t="s">
        <v>39</v>
      </c>
      <c r="AE37" s="153" t="s">
        <v>39</v>
      </c>
      <c r="AF37" s="153" t="s">
        <v>39</v>
      </c>
      <c r="AG37" s="153" t="s">
        <v>39</v>
      </c>
      <c r="AH37" s="153" t="s">
        <v>39</v>
      </c>
      <c r="AI37" s="153" t="s">
        <v>97</v>
      </c>
      <c r="AJ37" s="19"/>
    </row>
    <row r="38" spans="1:36" x14ac:dyDescent="0.25">
      <c r="A38" s="19"/>
      <c r="B38" s="134"/>
      <c r="C38" s="427" t="s">
        <v>86</v>
      </c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9"/>
    </row>
    <row r="39" spans="1:36" x14ac:dyDescent="0.25">
      <c r="A39" s="19"/>
      <c r="B39" s="134"/>
      <c r="C39" s="427" t="s">
        <v>85</v>
      </c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9"/>
    </row>
    <row r="40" spans="1:36" ht="114" x14ac:dyDescent="0.25">
      <c r="A40" s="141" t="s">
        <v>4596</v>
      </c>
      <c r="B40" s="142">
        <v>24</v>
      </c>
      <c r="C40" s="143">
        <v>1</v>
      </c>
      <c r="D40" s="157" t="s">
        <v>86</v>
      </c>
      <c r="E40" s="145" t="s">
        <v>85</v>
      </c>
      <c r="F40" s="144" t="s">
        <v>4599</v>
      </c>
      <c r="G40" s="145">
        <v>11</v>
      </c>
      <c r="H40" s="145"/>
      <c r="I40" s="145" t="s">
        <v>4597</v>
      </c>
      <c r="J40" s="145" t="s">
        <v>4598</v>
      </c>
      <c r="K40" s="147" t="s">
        <v>26</v>
      </c>
      <c r="L40" s="148" t="s">
        <v>4492</v>
      </c>
      <c r="M40" s="149">
        <v>5520001546</v>
      </c>
      <c r="N40" s="150">
        <v>1025501717823</v>
      </c>
      <c r="O40" s="430" t="s">
        <v>4493</v>
      </c>
      <c r="P40" s="431"/>
      <c r="Q40" s="432"/>
      <c r="R40" s="143"/>
      <c r="S40" s="151" t="s">
        <v>4172</v>
      </c>
      <c r="T40" s="152" t="s">
        <v>4173</v>
      </c>
      <c r="U40" s="143"/>
      <c r="V40" s="145">
        <v>12</v>
      </c>
      <c r="W40" s="153" t="s">
        <v>6</v>
      </c>
      <c r="X40" s="153" t="s">
        <v>5</v>
      </c>
      <c r="Y40" s="153" t="s">
        <v>20</v>
      </c>
      <c r="Z40" s="153">
        <v>3</v>
      </c>
      <c r="AA40" s="154">
        <v>0.75</v>
      </c>
      <c r="AB40" s="153" t="s">
        <v>45</v>
      </c>
      <c r="AC40" s="153" t="s">
        <v>39</v>
      </c>
      <c r="AD40" s="153" t="s">
        <v>39</v>
      </c>
      <c r="AE40" s="153" t="s">
        <v>39</v>
      </c>
      <c r="AF40" s="153" t="s">
        <v>39</v>
      </c>
      <c r="AG40" s="153" t="s">
        <v>39</v>
      </c>
      <c r="AH40" s="153" t="s">
        <v>39</v>
      </c>
      <c r="AI40" s="153" t="s">
        <v>46</v>
      </c>
      <c r="AJ40" s="19"/>
    </row>
    <row r="41" spans="1:36" x14ac:dyDescent="0.25">
      <c r="A41" s="19"/>
      <c r="B41" s="134"/>
      <c r="C41" s="442" t="s">
        <v>4324</v>
      </c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4"/>
    </row>
    <row r="42" spans="1:36" x14ac:dyDescent="0.25">
      <c r="A42" s="19"/>
      <c r="B42" s="134"/>
      <c r="C42" s="442" t="s">
        <v>88</v>
      </c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4"/>
    </row>
    <row r="43" spans="1:36" ht="94.5" x14ac:dyDescent="0.25">
      <c r="A43" s="141" t="s">
        <v>4588</v>
      </c>
      <c r="B43" s="142">
        <v>25</v>
      </c>
      <c r="C43" s="143">
        <v>1</v>
      </c>
      <c r="D43" s="157" t="s">
        <v>4324</v>
      </c>
      <c r="E43" s="145" t="s">
        <v>88</v>
      </c>
      <c r="F43" s="144" t="s">
        <v>4591</v>
      </c>
      <c r="G43" s="145">
        <v>38</v>
      </c>
      <c r="H43" s="145"/>
      <c r="I43" s="145" t="s">
        <v>4589</v>
      </c>
      <c r="J43" s="145" t="s">
        <v>4590</v>
      </c>
      <c r="K43" s="147" t="s">
        <v>26</v>
      </c>
      <c r="L43" s="148" t="s">
        <v>4492</v>
      </c>
      <c r="M43" s="149">
        <v>5520001546</v>
      </c>
      <c r="N43" s="150">
        <v>1025501717823</v>
      </c>
      <c r="O43" s="430" t="s">
        <v>4493</v>
      </c>
      <c r="P43" s="431"/>
      <c r="Q43" s="432"/>
      <c r="R43" s="143"/>
      <c r="S43" s="151" t="s">
        <v>4172</v>
      </c>
      <c r="T43" s="152" t="s">
        <v>4173</v>
      </c>
      <c r="U43" s="143"/>
      <c r="V43" s="145">
        <v>7</v>
      </c>
      <c r="W43" s="153" t="s">
        <v>6</v>
      </c>
      <c r="X43" s="153" t="s">
        <v>5</v>
      </c>
      <c r="Y43" s="153" t="s">
        <v>20</v>
      </c>
      <c r="Z43" s="153">
        <v>2</v>
      </c>
      <c r="AA43" s="154">
        <v>0.75</v>
      </c>
      <c r="AB43" s="153" t="s">
        <v>45</v>
      </c>
      <c r="AC43" s="153" t="s">
        <v>39</v>
      </c>
      <c r="AD43" s="153" t="s">
        <v>39</v>
      </c>
      <c r="AE43" s="153" t="s">
        <v>39</v>
      </c>
      <c r="AF43" s="153" t="s">
        <v>39</v>
      </c>
      <c r="AG43" s="153" t="s">
        <v>39</v>
      </c>
      <c r="AH43" s="153" t="s">
        <v>39</v>
      </c>
      <c r="AI43" s="153" t="s">
        <v>97</v>
      </c>
      <c r="AJ43" s="143"/>
    </row>
    <row r="44" spans="1:36" x14ac:dyDescent="0.25">
      <c r="A44" s="23"/>
      <c r="B44" s="134"/>
      <c r="C44" s="427" t="s">
        <v>4325</v>
      </c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9"/>
    </row>
    <row r="45" spans="1:36" x14ac:dyDescent="0.25">
      <c r="A45" s="19"/>
      <c r="B45" s="134"/>
      <c r="C45" s="427" t="s">
        <v>91</v>
      </c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9"/>
    </row>
    <row r="46" spans="1:36" ht="101.25" customHeight="1" x14ac:dyDescent="0.25">
      <c r="A46" s="141" t="s">
        <v>4537</v>
      </c>
      <c r="B46" s="142">
        <v>26</v>
      </c>
      <c r="C46" s="143">
        <v>1</v>
      </c>
      <c r="D46" s="438" t="s">
        <v>4325</v>
      </c>
      <c r="E46" s="440" t="s">
        <v>91</v>
      </c>
      <c r="F46" s="159" t="s">
        <v>4544</v>
      </c>
      <c r="G46" s="145">
        <v>29</v>
      </c>
      <c r="H46" s="143"/>
      <c r="I46" s="145" t="s">
        <v>4538</v>
      </c>
      <c r="J46" s="145" t="s">
        <v>4539</v>
      </c>
      <c r="K46" s="147" t="s">
        <v>26</v>
      </c>
      <c r="L46" s="148" t="s">
        <v>4492</v>
      </c>
      <c r="M46" s="149">
        <v>5520001546</v>
      </c>
      <c r="N46" s="150">
        <v>1025501717823</v>
      </c>
      <c r="O46" s="430" t="s">
        <v>4493</v>
      </c>
      <c r="P46" s="431"/>
      <c r="Q46" s="432"/>
      <c r="R46" s="143"/>
      <c r="S46" s="151" t="s">
        <v>4172</v>
      </c>
      <c r="T46" s="152" t="s">
        <v>4173</v>
      </c>
      <c r="U46" s="143"/>
      <c r="V46" s="145">
        <v>12</v>
      </c>
      <c r="W46" s="153" t="s">
        <v>6</v>
      </c>
      <c r="X46" s="153" t="s">
        <v>5</v>
      </c>
      <c r="Y46" s="153" t="s">
        <v>20</v>
      </c>
      <c r="Z46" s="153">
        <v>2</v>
      </c>
      <c r="AA46" s="154">
        <v>0.75</v>
      </c>
      <c r="AB46" s="153" t="s">
        <v>45</v>
      </c>
      <c r="AC46" s="153" t="s">
        <v>39</v>
      </c>
      <c r="AD46" s="153" t="s">
        <v>39</v>
      </c>
      <c r="AE46" s="153" t="s">
        <v>39</v>
      </c>
      <c r="AF46" s="153" t="s">
        <v>39</v>
      </c>
      <c r="AG46" s="153" t="s">
        <v>39</v>
      </c>
      <c r="AH46" s="153" t="s">
        <v>39</v>
      </c>
      <c r="AI46" s="153" t="s">
        <v>46</v>
      </c>
      <c r="AJ46" s="143"/>
    </row>
    <row r="47" spans="1:36" ht="112.5" customHeight="1" x14ac:dyDescent="0.25">
      <c r="A47" s="141" t="s">
        <v>4535</v>
      </c>
      <c r="B47" s="158">
        <v>27</v>
      </c>
      <c r="C47" s="143">
        <v>2</v>
      </c>
      <c r="D47" s="439"/>
      <c r="E47" s="441"/>
      <c r="F47" s="144" t="s">
        <v>4536</v>
      </c>
      <c r="G47" s="145">
        <v>11</v>
      </c>
      <c r="H47" s="145"/>
      <c r="I47" s="145" t="s">
        <v>4384</v>
      </c>
      <c r="J47" s="145" t="s">
        <v>4389</v>
      </c>
      <c r="K47" s="147" t="s">
        <v>26</v>
      </c>
      <c r="L47" s="148" t="s">
        <v>4492</v>
      </c>
      <c r="M47" s="149">
        <v>5520001546</v>
      </c>
      <c r="N47" s="150">
        <v>1025501717823</v>
      </c>
      <c r="O47" s="430" t="s">
        <v>4493</v>
      </c>
      <c r="P47" s="431"/>
      <c r="Q47" s="432"/>
      <c r="R47" s="143"/>
      <c r="S47" s="151" t="s">
        <v>4172</v>
      </c>
      <c r="T47" s="152" t="s">
        <v>4173</v>
      </c>
      <c r="U47" s="143"/>
      <c r="V47" s="145">
        <v>7</v>
      </c>
      <c r="W47" s="153" t="s">
        <v>6</v>
      </c>
      <c r="X47" s="153" t="s">
        <v>5</v>
      </c>
      <c r="Y47" s="153" t="s">
        <v>20</v>
      </c>
      <c r="Z47" s="153">
        <v>2</v>
      </c>
      <c r="AA47" s="154">
        <v>0.75</v>
      </c>
      <c r="AB47" s="153" t="s">
        <v>45</v>
      </c>
      <c r="AC47" s="153" t="s">
        <v>39</v>
      </c>
      <c r="AD47" s="153" t="s">
        <v>39</v>
      </c>
      <c r="AE47" s="153" t="s">
        <v>39</v>
      </c>
      <c r="AF47" s="153" t="s">
        <v>39</v>
      </c>
      <c r="AG47" s="153" t="s">
        <v>39</v>
      </c>
      <c r="AH47" s="153" t="s">
        <v>39</v>
      </c>
      <c r="AI47" s="153" t="s">
        <v>97</v>
      </c>
      <c r="AJ47" s="143"/>
    </row>
    <row r="48" spans="1:36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2:36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2:36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2:36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2:36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2:36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2:36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2:36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  <row r="56" spans="2:36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2:36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2:36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2:36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</row>
    <row r="60" spans="2:36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2:36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2:36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</row>
    <row r="63" spans="2:36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</row>
    <row r="64" spans="2:36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  <row r="65" spans="2:36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2:36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2:36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spans="2:36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2:36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2:36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2:36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2:36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</row>
  </sheetData>
  <mergeCells count="63">
    <mergeCell ref="AF2:AH2"/>
    <mergeCell ref="E24:E25"/>
    <mergeCell ref="O8:Q8"/>
    <mergeCell ref="C23:AJ23"/>
    <mergeCell ref="C22:AJ22"/>
    <mergeCell ref="C18:AJ18"/>
    <mergeCell ref="AI2:AI3"/>
    <mergeCell ref="D4:D13"/>
    <mergeCell ref="D19:D21"/>
    <mergeCell ref="E19:E21"/>
    <mergeCell ref="O4:Q4"/>
    <mergeCell ref="O5:Q5"/>
    <mergeCell ref="O6:Q6"/>
    <mergeCell ref="O7:Q7"/>
    <mergeCell ref="C17:AJ17"/>
    <mergeCell ref="C15:AJ15"/>
    <mergeCell ref="C1:AE1"/>
    <mergeCell ref="D2:J2"/>
    <mergeCell ref="K2:R2"/>
    <mergeCell ref="S2:T2"/>
    <mergeCell ref="U2:Y2"/>
    <mergeCell ref="Z2:AB2"/>
    <mergeCell ref="AC2:AE2"/>
    <mergeCell ref="B2:C3"/>
    <mergeCell ref="C44:AJ44"/>
    <mergeCell ref="O43:Q43"/>
    <mergeCell ref="O35:Q35"/>
    <mergeCell ref="O34:Q34"/>
    <mergeCell ref="D24:D25"/>
    <mergeCell ref="C38:AJ38"/>
    <mergeCell ref="C39:AJ39"/>
    <mergeCell ref="C41:AJ41"/>
    <mergeCell ref="C27:AJ27"/>
    <mergeCell ref="C29:AJ29"/>
    <mergeCell ref="C30:AJ30"/>
    <mergeCell ref="O37:Q37"/>
    <mergeCell ref="C42:AJ42"/>
    <mergeCell ref="C26:AJ26"/>
    <mergeCell ref="D31:D35"/>
    <mergeCell ref="E31:E35"/>
    <mergeCell ref="D46:D47"/>
    <mergeCell ref="E46:E47"/>
    <mergeCell ref="C45:AJ45"/>
    <mergeCell ref="O46:Q46"/>
    <mergeCell ref="O47:Q47"/>
    <mergeCell ref="O21:Q21"/>
    <mergeCell ref="O24:Q24"/>
    <mergeCell ref="O9:Q9"/>
    <mergeCell ref="O10:Q10"/>
    <mergeCell ref="O11:Q11"/>
    <mergeCell ref="O12:Q12"/>
    <mergeCell ref="O13:Q13"/>
    <mergeCell ref="O19:Q19"/>
    <mergeCell ref="O20:Q20"/>
    <mergeCell ref="C14:AJ14"/>
    <mergeCell ref="O16:Q16"/>
    <mergeCell ref="C36:AJ36"/>
    <mergeCell ref="O40:Q40"/>
    <mergeCell ref="O25:Q25"/>
    <mergeCell ref="O28:Q28"/>
    <mergeCell ref="O31:Q31"/>
    <mergeCell ref="O32:Q32"/>
    <mergeCell ref="O33:Q33"/>
  </mergeCells>
  <hyperlinks>
    <hyperlink ref="A31" r:id="rId1"/>
    <hyperlink ref="A32" r:id="rId2"/>
    <hyperlink ref="A33" r:id="rId3"/>
    <hyperlink ref="A34" r:id="rId4"/>
    <hyperlink ref="A35" r:id="rId5"/>
    <hyperlink ref="A19" r:id="rId6"/>
    <hyperlink ref="A20" r:id="rId7"/>
    <hyperlink ref="A21" r:id="rId8"/>
    <hyperlink ref="A47" r:id="rId9"/>
    <hyperlink ref="A46" r:id="rId10"/>
    <hyperlink ref="A16" r:id="rId11"/>
    <hyperlink ref="A24" r:id="rId12"/>
    <hyperlink ref="A25" r:id="rId13"/>
    <hyperlink ref="A13" r:id="rId14"/>
    <hyperlink ref="A12" r:id="rId15"/>
    <hyperlink ref="A4" r:id="rId16"/>
    <hyperlink ref="A7" r:id="rId17"/>
    <hyperlink ref="A8" r:id="rId18"/>
    <hyperlink ref="A9" r:id="rId19"/>
    <hyperlink ref="A10" r:id="rId20"/>
    <hyperlink ref="A11" r:id="rId21"/>
    <hyperlink ref="A5" r:id="rId22"/>
    <hyperlink ref="A6" r:id="rId23"/>
    <hyperlink ref="A43" r:id="rId24"/>
    <hyperlink ref="A37" r:id="rId25"/>
    <hyperlink ref="A40" r:id="rId26"/>
    <hyperlink ref="A28" r:id="rId27"/>
  </hyperlinks>
  <pageMargins left="0.24" right="0.16" top="0.31496062992125984" bottom="0.31496062992125984" header="0.19685039370078741" footer="0.23622047244094491"/>
  <pageSetup paperSize="9" scale="30" orientation="landscape" r:id="rId28"/>
  <legacy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2"/>
  <sheetViews>
    <sheetView topLeftCell="E1" zoomScale="70" zoomScaleNormal="70" workbookViewId="0">
      <selection activeCell="M5" sqref="M5"/>
    </sheetView>
  </sheetViews>
  <sheetFormatPr defaultRowHeight="15.75" x14ac:dyDescent="0.25"/>
  <cols>
    <col min="1" max="1" width="9" style="26"/>
    <col min="2" max="2" width="6.75" style="26" customWidth="1"/>
    <col min="3" max="3" width="21.625" style="41" customWidth="1"/>
    <col min="4" max="4" width="20.125" style="41" customWidth="1"/>
    <col min="5" max="5" width="35.25" style="42" customWidth="1"/>
    <col min="6" max="6" width="14.125" customWidth="1"/>
    <col min="7" max="7" width="14.875" customWidth="1"/>
    <col min="8" max="8" width="12.625" style="43" customWidth="1"/>
    <col min="9" max="9" width="12.125" style="43" customWidth="1"/>
    <col min="10" max="10" width="12" customWidth="1"/>
    <col min="11" max="11" width="13.875" customWidth="1"/>
    <col min="12" max="12" width="14" customWidth="1"/>
    <col min="13" max="13" width="19.125" customWidth="1"/>
    <col min="14" max="14" width="15.125" customWidth="1"/>
    <col min="15" max="15" width="11.5" customWidth="1"/>
    <col min="18" max="18" width="14.875" customWidth="1"/>
    <col min="19" max="19" width="14.5" customWidth="1"/>
    <col min="20" max="20" width="12" customWidth="1"/>
  </cols>
  <sheetData>
    <row r="1" spans="1:35" ht="20.25" x14ac:dyDescent="0.25">
      <c r="A1" s="51"/>
      <c r="B1" s="446" t="s">
        <v>100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52"/>
      <c r="AF1" s="52"/>
      <c r="AG1" s="52"/>
      <c r="AH1" s="52"/>
      <c r="AI1" s="52"/>
    </row>
    <row r="2" spans="1:35" ht="18.75" x14ac:dyDescent="0.25">
      <c r="A2" s="448" t="s">
        <v>0</v>
      </c>
      <c r="B2" s="459"/>
      <c r="C2" s="448" t="s">
        <v>32</v>
      </c>
      <c r="D2" s="448"/>
      <c r="E2" s="448"/>
      <c r="F2" s="448"/>
      <c r="G2" s="448"/>
      <c r="H2" s="448"/>
      <c r="I2" s="448"/>
      <c r="J2" s="449" t="s">
        <v>35</v>
      </c>
      <c r="K2" s="449"/>
      <c r="L2" s="449"/>
      <c r="M2" s="449"/>
      <c r="N2" s="449"/>
      <c r="O2" s="449"/>
      <c r="P2" s="449"/>
      <c r="Q2" s="449"/>
      <c r="R2" s="450" t="s">
        <v>42</v>
      </c>
      <c r="S2" s="450"/>
      <c r="T2" s="451" t="s">
        <v>33</v>
      </c>
      <c r="U2" s="451"/>
      <c r="V2" s="451"/>
      <c r="W2" s="451"/>
      <c r="X2" s="451"/>
      <c r="Y2" s="452" t="s">
        <v>11</v>
      </c>
      <c r="Z2" s="452"/>
      <c r="AA2" s="452"/>
      <c r="AB2" s="452" t="s">
        <v>12</v>
      </c>
      <c r="AC2" s="452"/>
      <c r="AD2" s="452"/>
      <c r="AE2" s="452" t="s">
        <v>34</v>
      </c>
      <c r="AF2" s="452"/>
      <c r="AG2" s="452"/>
      <c r="AH2" s="452" t="s">
        <v>9</v>
      </c>
      <c r="AI2" s="52"/>
    </row>
    <row r="3" spans="1:35" ht="165" x14ac:dyDescent="0.25">
      <c r="A3" s="459"/>
      <c r="B3" s="459"/>
      <c r="C3" s="40" t="s">
        <v>7</v>
      </c>
      <c r="D3" s="40" t="s">
        <v>3</v>
      </c>
      <c r="E3" s="40" t="s">
        <v>4</v>
      </c>
      <c r="F3" s="44" t="s">
        <v>8</v>
      </c>
      <c r="G3" s="44" t="s">
        <v>13</v>
      </c>
      <c r="H3" s="40" t="s">
        <v>37</v>
      </c>
      <c r="I3" s="40" t="s">
        <v>36</v>
      </c>
      <c r="J3" s="11" t="s">
        <v>29</v>
      </c>
      <c r="K3" s="12" t="s">
        <v>28</v>
      </c>
      <c r="L3" s="13" t="s">
        <v>2</v>
      </c>
      <c r="M3" s="13" t="s">
        <v>25</v>
      </c>
      <c r="N3" s="12" t="s">
        <v>31</v>
      </c>
      <c r="O3" s="12" t="s">
        <v>30</v>
      </c>
      <c r="P3" s="14" t="s">
        <v>40</v>
      </c>
      <c r="Q3" s="12" t="s">
        <v>41</v>
      </c>
      <c r="R3" s="45" t="s">
        <v>27</v>
      </c>
      <c r="S3" s="45" t="s">
        <v>2</v>
      </c>
      <c r="T3" s="12" t="s">
        <v>10</v>
      </c>
      <c r="U3" s="12" t="s">
        <v>23</v>
      </c>
      <c r="V3" s="12" t="s">
        <v>14</v>
      </c>
      <c r="W3" s="12" t="s">
        <v>1</v>
      </c>
      <c r="X3" s="12" t="s">
        <v>15</v>
      </c>
      <c r="Y3" s="45" t="s">
        <v>16</v>
      </c>
      <c r="Z3" s="45" t="s">
        <v>17</v>
      </c>
      <c r="AA3" s="45" t="s">
        <v>18</v>
      </c>
      <c r="AB3" s="45" t="s">
        <v>16</v>
      </c>
      <c r="AC3" s="45" t="s">
        <v>17</v>
      </c>
      <c r="AD3" s="45" t="s">
        <v>18</v>
      </c>
      <c r="AE3" s="45" t="s">
        <v>16</v>
      </c>
      <c r="AF3" s="45" t="s">
        <v>19</v>
      </c>
      <c r="AG3" s="45" t="s">
        <v>18</v>
      </c>
      <c r="AH3" s="452"/>
      <c r="AI3" s="52"/>
    </row>
    <row r="4" spans="1:35" s="29" customFormat="1" ht="114" customHeight="1" x14ac:dyDescent="0.25">
      <c r="A4" s="53">
        <v>1</v>
      </c>
      <c r="B4" s="53">
        <v>1</v>
      </c>
      <c r="C4" s="470" t="s">
        <v>4326</v>
      </c>
      <c r="D4" s="54" t="s">
        <v>3966</v>
      </c>
      <c r="E4" s="55" t="s">
        <v>4333</v>
      </c>
      <c r="F4" s="56" t="s">
        <v>4334</v>
      </c>
      <c r="G4" s="57"/>
      <c r="H4" s="54" t="s">
        <v>4335</v>
      </c>
      <c r="I4" s="54" t="s">
        <v>4336</v>
      </c>
      <c r="J4" s="56" t="s">
        <v>26</v>
      </c>
      <c r="K4" s="46" t="s">
        <v>4492</v>
      </c>
      <c r="L4" s="48">
        <v>5520001546</v>
      </c>
      <c r="M4" s="50">
        <v>1025501717823</v>
      </c>
      <c r="N4" s="460" t="s">
        <v>4493</v>
      </c>
      <c r="O4" s="461"/>
      <c r="P4" s="462"/>
      <c r="Q4" s="57"/>
      <c r="R4" s="58" t="s">
        <v>4172</v>
      </c>
      <c r="S4" s="59" t="s">
        <v>4173</v>
      </c>
      <c r="T4" s="60"/>
      <c r="U4" s="61">
        <v>12</v>
      </c>
      <c r="V4" s="46" t="s">
        <v>6</v>
      </c>
      <c r="W4" s="46" t="s">
        <v>5</v>
      </c>
      <c r="X4" s="46" t="s">
        <v>45</v>
      </c>
      <c r="Y4" s="46">
        <v>3</v>
      </c>
      <c r="Z4" s="62">
        <v>0.75</v>
      </c>
      <c r="AA4" s="46" t="s">
        <v>45</v>
      </c>
      <c r="AB4" s="63" t="s">
        <v>39</v>
      </c>
      <c r="AC4" s="63" t="s">
        <v>39</v>
      </c>
      <c r="AD4" s="63" t="s">
        <v>39</v>
      </c>
      <c r="AE4" s="63" t="s">
        <v>39</v>
      </c>
      <c r="AF4" s="63" t="s">
        <v>39</v>
      </c>
      <c r="AG4" s="63" t="s">
        <v>39</v>
      </c>
      <c r="AH4" s="46" t="s">
        <v>46</v>
      </c>
      <c r="AI4" s="64"/>
    </row>
    <row r="5" spans="1:35" s="29" customFormat="1" ht="97.5" customHeight="1" x14ac:dyDescent="0.25">
      <c r="A5" s="53">
        <v>2</v>
      </c>
      <c r="B5" s="53">
        <v>2</v>
      </c>
      <c r="C5" s="471"/>
      <c r="D5" s="54" t="s">
        <v>3966</v>
      </c>
      <c r="E5" s="55" t="s">
        <v>4339</v>
      </c>
      <c r="F5" s="56">
        <v>25</v>
      </c>
      <c r="G5" s="57"/>
      <c r="H5" s="54" t="s">
        <v>4337</v>
      </c>
      <c r="I5" s="54" t="s">
        <v>4338</v>
      </c>
      <c r="J5" s="56" t="s">
        <v>26</v>
      </c>
      <c r="K5" s="46" t="s">
        <v>4492</v>
      </c>
      <c r="L5" s="48">
        <v>5520001546</v>
      </c>
      <c r="M5" s="50">
        <v>1025501717823</v>
      </c>
      <c r="N5" s="460" t="s">
        <v>4493</v>
      </c>
      <c r="O5" s="461"/>
      <c r="P5" s="462"/>
      <c r="Q5" s="57"/>
      <c r="R5" s="58" t="s">
        <v>4172</v>
      </c>
      <c r="S5" s="59" t="s">
        <v>4173</v>
      </c>
      <c r="T5" s="60"/>
      <c r="U5" s="61">
        <v>12</v>
      </c>
      <c r="V5" s="46" t="s">
        <v>6</v>
      </c>
      <c r="W5" s="46" t="s">
        <v>5</v>
      </c>
      <c r="X5" s="46" t="s">
        <v>45</v>
      </c>
      <c r="Y5" s="46">
        <v>3</v>
      </c>
      <c r="Z5" s="62">
        <v>0.75</v>
      </c>
      <c r="AA5" s="46" t="s">
        <v>45</v>
      </c>
      <c r="AB5" s="63" t="s">
        <v>39</v>
      </c>
      <c r="AC5" s="63" t="s">
        <v>39</v>
      </c>
      <c r="AD5" s="63" t="s">
        <v>39</v>
      </c>
      <c r="AE5" s="63" t="s">
        <v>39</v>
      </c>
      <c r="AF5" s="63" t="s">
        <v>39</v>
      </c>
      <c r="AG5" s="63" t="s">
        <v>39</v>
      </c>
      <c r="AH5" s="46" t="s">
        <v>46</v>
      </c>
      <c r="AI5" s="64"/>
    </row>
    <row r="6" spans="1:35" s="29" customFormat="1" ht="102.75" customHeight="1" x14ac:dyDescent="0.25">
      <c r="A6" s="53">
        <v>3</v>
      </c>
      <c r="B6" s="53">
        <v>3</v>
      </c>
      <c r="C6" s="471"/>
      <c r="D6" s="54" t="s">
        <v>3966</v>
      </c>
      <c r="E6" s="55" t="s">
        <v>4340</v>
      </c>
      <c r="F6" s="56" t="s">
        <v>4341</v>
      </c>
      <c r="G6" s="57"/>
      <c r="H6" s="54" t="s">
        <v>4342</v>
      </c>
      <c r="I6" s="54" t="s">
        <v>4343</v>
      </c>
      <c r="J6" s="56" t="s">
        <v>26</v>
      </c>
      <c r="K6" s="46" t="s">
        <v>4492</v>
      </c>
      <c r="L6" s="48">
        <v>5520001546</v>
      </c>
      <c r="M6" s="50">
        <v>1025501717823</v>
      </c>
      <c r="N6" s="460" t="s">
        <v>4493</v>
      </c>
      <c r="O6" s="461"/>
      <c r="P6" s="462"/>
      <c r="Q6" s="57"/>
      <c r="R6" s="58" t="s">
        <v>4172</v>
      </c>
      <c r="S6" s="59" t="s">
        <v>4173</v>
      </c>
      <c r="T6" s="60"/>
      <c r="U6" s="61">
        <v>12</v>
      </c>
      <c r="V6" s="46" t="s">
        <v>6</v>
      </c>
      <c r="W6" s="46" t="s">
        <v>5</v>
      </c>
      <c r="X6" s="46" t="s">
        <v>45</v>
      </c>
      <c r="Y6" s="46">
        <v>3</v>
      </c>
      <c r="Z6" s="62">
        <v>0.75</v>
      </c>
      <c r="AA6" s="46" t="s">
        <v>45</v>
      </c>
      <c r="AB6" s="63" t="s">
        <v>39</v>
      </c>
      <c r="AC6" s="63" t="s">
        <v>39</v>
      </c>
      <c r="AD6" s="63" t="s">
        <v>39</v>
      </c>
      <c r="AE6" s="63" t="s">
        <v>39</v>
      </c>
      <c r="AF6" s="63" t="s">
        <v>39</v>
      </c>
      <c r="AG6" s="63" t="s">
        <v>39</v>
      </c>
      <c r="AH6" s="46" t="s">
        <v>46</v>
      </c>
      <c r="AI6" s="64"/>
    </row>
    <row r="7" spans="1:35" s="29" customFormat="1" ht="100.5" customHeight="1" x14ac:dyDescent="0.25">
      <c r="A7" s="53">
        <v>4</v>
      </c>
      <c r="B7" s="53">
        <v>4</v>
      </c>
      <c r="C7" s="471"/>
      <c r="D7" s="54" t="s">
        <v>3966</v>
      </c>
      <c r="E7" s="55" t="s">
        <v>4345</v>
      </c>
      <c r="F7" s="56">
        <v>18</v>
      </c>
      <c r="G7" s="57"/>
      <c r="H7" s="54" t="s">
        <v>4342</v>
      </c>
      <c r="I7" s="54" t="s">
        <v>4344</v>
      </c>
      <c r="J7" s="56" t="s">
        <v>26</v>
      </c>
      <c r="K7" s="46" t="s">
        <v>4492</v>
      </c>
      <c r="L7" s="48">
        <v>5520001546</v>
      </c>
      <c r="M7" s="50">
        <v>1025501717823</v>
      </c>
      <c r="N7" s="460" t="s">
        <v>4493</v>
      </c>
      <c r="O7" s="461"/>
      <c r="P7" s="462"/>
      <c r="Q7" s="57"/>
      <c r="R7" s="58" t="s">
        <v>4172</v>
      </c>
      <c r="S7" s="59" t="s">
        <v>4173</v>
      </c>
      <c r="T7" s="60"/>
      <c r="U7" s="61">
        <v>12</v>
      </c>
      <c r="V7" s="46" t="s">
        <v>4169</v>
      </c>
      <c r="W7" s="46" t="s">
        <v>5</v>
      </c>
      <c r="X7" s="46" t="s">
        <v>45</v>
      </c>
      <c r="Y7" s="46">
        <v>3</v>
      </c>
      <c r="Z7" s="62">
        <v>0.75</v>
      </c>
      <c r="AA7" s="46" t="s">
        <v>45</v>
      </c>
      <c r="AB7" s="63" t="s">
        <v>39</v>
      </c>
      <c r="AC7" s="63" t="s">
        <v>39</v>
      </c>
      <c r="AD7" s="63" t="s">
        <v>39</v>
      </c>
      <c r="AE7" s="46">
        <v>1</v>
      </c>
      <c r="AF7" s="46" t="s">
        <v>39</v>
      </c>
      <c r="AG7" s="46" t="s">
        <v>39</v>
      </c>
      <c r="AH7" s="46" t="s">
        <v>97</v>
      </c>
      <c r="AI7" s="64"/>
    </row>
    <row r="8" spans="1:35" s="29" customFormat="1" ht="102.75" customHeight="1" x14ac:dyDescent="0.25">
      <c r="A8" s="53">
        <v>5</v>
      </c>
      <c r="B8" s="53">
        <v>5</v>
      </c>
      <c r="C8" s="471"/>
      <c r="D8" s="54" t="s">
        <v>3966</v>
      </c>
      <c r="E8" s="55" t="s">
        <v>4348</v>
      </c>
      <c r="F8" s="56">
        <v>96</v>
      </c>
      <c r="G8" s="57"/>
      <c r="H8" s="54" t="s">
        <v>4346</v>
      </c>
      <c r="I8" s="54" t="s">
        <v>4347</v>
      </c>
      <c r="J8" s="56" t="s">
        <v>26</v>
      </c>
      <c r="K8" s="46" t="s">
        <v>4492</v>
      </c>
      <c r="L8" s="48">
        <v>5520001546</v>
      </c>
      <c r="M8" s="50">
        <v>1025501717823</v>
      </c>
      <c r="N8" s="460" t="s">
        <v>4493</v>
      </c>
      <c r="O8" s="461"/>
      <c r="P8" s="462"/>
      <c r="Q8" s="57"/>
      <c r="R8" s="58" t="s">
        <v>4172</v>
      </c>
      <c r="S8" s="59" t="s">
        <v>4173</v>
      </c>
      <c r="T8" s="60"/>
      <c r="U8" s="61">
        <v>12</v>
      </c>
      <c r="V8" s="46" t="s">
        <v>6</v>
      </c>
      <c r="W8" s="46" t="s">
        <v>5</v>
      </c>
      <c r="X8" s="46" t="s">
        <v>45</v>
      </c>
      <c r="Y8" s="46">
        <v>3</v>
      </c>
      <c r="Z8" s="62">
        <v>0.75</v>
      </c>
      <c r="AA8" s="46" t="s">
        <v>45</v>
      </c>
      <c r="AB8" s="63" t="s">
        <v>39</v>
      </c>
      <c r="AC8" s="63" t="s">
        <v>39</v>
      </c>
      <c r="AD8" s="63" t="s">
        <v>39</v>
      </c>
      <c r="AE8" s="63" t="s">
        <v>39</v>
      </c>
      <c r="AF8" s="63" t="s">
        <v>39</v>
      </c>
      <c r="AG8" s="63" t="s">
        <v>39</v>
      </c>
      <c r="AH8" s="46" t="s">
        <v>46</v>
      </c>
      <c r="AI8" s="64"/>
    </row>
    <row r="9" spans="1:35" s="29" customFormat="1" ht="95.25" customHeight="1" x14ac:dyDescent="0.25">
      <c r="A9" s="53">
        <v>6</v>
      </c>
      <c r="B9" s="53">
        <v>6</v>
      </c>
      <c r="C9" s="471"/>
      <c r="D9" s="54" t="s">
        <v>3966</v>
      </c>
      <c r="E9" s="55" t="s">
        <v>4349</v>
      </c>
      <c r="F9" s="56">
        <v>159</v>
      </c>
      <c r="G9" s="57"/>
      <c r="H9" s="54" t="s">
        <v>4346</v>
      </c>
      <c r="I9" s="54" t="s">
        <v>4347</v>
      </c>
      <c r="J9" s="56" t="s">
        <v>26</v>
      </c>
      <c r="K9" s="46" t="s">
        <v>4492</v>
      </c>
      <c r="L9" s="48">
        <v>5520001546</v>
      </c>
      <c r="M9" s="50">
        <v>1025501717823</v>
      </c>
      <c r="N9" s="460" t="s">
        <v>4493</v>
      </c>
      <c r="O9" s="461"/>
      <c r="P9" s="462"/>
      <c r="Q9" s="57"/>
      <c r="R9" s="58" t="s">
        <v>4172</v>
      </c>
      <c r="S9" s="59" t="s">
        <v>4173</v>
      </c>
      <c r="T9" s="60"/>
      <c r="U9" s="61">
        <v>12</v>
      </c>
      <c r="V9" s="46" t="s">
        <v>6</v>
      </c>
      <c r="W9" s="46" t="s">
        <v>5</v>
      </c>
      <c r="X9" s="46" t="s">
        <v>45</v>
      </c>
      <c r="Y9" s="46">
        <v>3</v>
      </c>
      <c r="Z9" s="62">
        <v>0.75</v>
      </c>
      <c r="AA9" s="46" t="s">
        <v>45</v>
      </c>
      <c r="AB9" s="63" t="s">
        <v>39</v>
      </c>
      <c r="AC9" s="63" t="s">
        <v>39</v>
      </c>
      <c r="AD9" s="63" t="s">
        <v>39</v>
      </c>
      <c r="AE9" s="46" t="s">
        <v>39</v>
      </c>
      <c r="AF9" s="46" t="s">
        <v>39</v>
      </c>
      <c r="AG9" s="46" t="s">
        <v>39</v>
      </c>
      <c r="AH9" s="46" t="s">
        <v>46</v>
      </c>
      <c r="AI9" s="64"/>
    </row>
    <row r="10" spans="1:35" s="29" customFormat="1" ht="105" customHeight="1" x14ac:dyDescent="0.25">
      <c r="A10" s="53">
        <v>7</v>
      </c>
      <c r="B10" s="53">
        <v>7</v>
      </c>
      <c r="C10" s="471"/>
      <c r="D10" s="54" t="s">
        <v>3966</v>
      </c>
      <c r="E10" s="55" t="s">
        <v>4350</v>
      </c>
      <c r="F10" s="56">
        <v>111</v>
      </c>
      <c r="G10" s="57"/>
      <c r="H10" s="54" t="s">
        <v>4351</v>
      </c>
      <c r="I10" s="54" t="s">
        <v>4352</v>
      </c>
      <c r="J10" s="56" t="s">
        <v>26</v>
      </c>
      <c r="K10" s="46" t="s">
        <v>4492</v>
      </c>
      <c r="L10" s="48">
        <v>5520001546</v>
      </c>
      <c r="M10" s="50">
        <v>1025501717823</v>
      </c>
      <c r="N10" s="460" t="s">
        <v>4493</v>
      </c>
      <c r="O10" s="461"/>
      <c r="P10" s="462"/>
      <c r="Q10" s="57"/>
      <c r="R10" s="58" t="s">
        <v>4172</v>
      </c>
      <c r="S10" s="59" t="s">
        <v>4173</v>
      </c>
      <c r="T10" s="60"/>
      <c r="U10" s="61">
        <v>12</v>
      </c>
      <c r="V10" s="46" t="s">
        <v>6</v>
      </c>
      <c r="W10" s="46" t="s">
        <v>5</v>
      </c>
      <c r="X10" s="46" t="s">
        <v>20</v>
      </c>
      <c r="Y10" s="46">
        <v>3</v>
      </c>
      <c r="Z10" s="62">
        <v>0.75</v>
      </c>
      <c r="AA10" s="46" t="s">
        <v>45</v>
      </c>
      <c r="AB10" s="46" t="s">
        <v>39</v>
      </c>
      <c r="AC10" s="46" t="s">
        <v>39</v>
      </c>
      <c r="AD10" s="46" t="s">
        <v>39</v>
      </c>
      <c r="AE10" s="46" t="s">
        <v>39</v>
      </c>
      <c r="AF10" s="46" t="s">
        <v>39</v>
      </c>
      <c r="AG10" s="46" t="s">
        <v>39</v>
      </c>
      <c r="AH10" s="46" t="s">
        <v>46</v>
      </c>
      <c r="AI10" s="64"/>
    </row>
    <row r="11" spans="1:35" s="29" customFormat="1" ht="92.25" customHeight="1" x14ac:dyDescent="0.25">
      <c r="A11" s="53">
        <v>8</v>
      </c>
      <c r="B11" s="53">
        <v>8</v>
      </c>
      <c r="C11" s="471"/>
      <c r="D11" s="54" t="s">
        <v>3966</v>
      </c>
      <c r="E11" s="55" t="s">
        <v>4355</v>
      </c>
      <c r="F11" s="56">
        <v>2</v>
      </c>
      <c r="G11" s="57"/>
      <c r="H11" s="54" t="s">
        <v>4353</v>
      </c>
      <c r="I11" s="54" t="s">
        <v>4354</v>
      </c>
      <c r="J11" s="56" t="s">
        <v>26</v>
      </c>
      <c r="K11" s="46" t="s">
        <v>4492</v>
      </c>
      <c r="L11" s="48">
        <v>5520001546</v>
      </c>
      <c r="M11" s="50">
        <v>1025501717823</v>
      </c>
      <c r="N11" s="460" t="s">
        <v>4493</v>
      </c>
      <c r="O11" s="461"/>
      <c r="P11" s="462"/>
      <c r="Q11" s="57"/>
      <c r="R11" s="58" t="s">
        <v>4172</v>
      </c>
      <c r="S11" s="59" t="s">
        <v>4173</v>
      </c>
      <c r="T11" s="57"/>
      <c r="U11" s="61">
        <v>12</v>
      </c>
      <c r="V11" s="46" t="s">
        <v>6</v>
      </c>
      <c r="W11" s="46" t="s">
        <v>5</v>
      </c>
      <c r="X11" s="46" t="s">
        <v>20</v>
      </c>
      <c r="Y11" s="46">
        <v>3</v>
      </c>
      <c r="Z11" s="62">
        <v>0.75</v>
      </c>
      <c r="AA11" s="46" t="s">
        <v>45</v>
      </c>
      <c r="AB11" s="46" t="s">
        <v>39</v>
      </c>
      <c r="AC11" s="46" t="s">
        <v>39</v>
      </c>
      <c r="AD11" s="46" t="s">
        <v>39</v>
      </c>
      <c r="AE11" s="46" t="s">
        <v>39</v>
      </c>
      <c r="AF11" s="46" t="s">
        <v>39</v>
      </c>
      <c r="AG11" s="46" t="s">
        <v>39</v>
      </c>
      <c r="AH11" s="46" t="s">
        <v>46</v>
      </c>
      <c r="AI11" s="57"/>
    </row>
    <row r="12" spans="1:35" s="29" customFormat="1" ht="89.25" customHeight="1" x14ac:dyDescent="0.25">
      <c r="A12" s="53">
        <v>9</v>
      </c>
      <c r="B12" s="53">
        <v>9</v>
      </c>
      <c r="C12" s="471"/>
      <c r="D12" s="54" t="s">
        <v>3966</v>
      </c>
      <c r="E12" s="55" t="s">
        <v>4356</v>
      </c>
      <c r="F12" s="56">
        <v>85</v>
      </c>
      <c r="G12" s="57"/>
      <c r="H12" s="54" t="s">
        <v>4357</v>
      </c>
      <c r="I12" s="54" t="s">
        <v>4358</v>
      </c>
      <c r="J12" s="56" t="s">
        <v>26</v>
      </c>
      <c r="K12" s="46" t="s">
        <v>4492</v>
      </c>
      <c r="L12" s="48">
        <v>5520001546</v>
      </c>
      <c r="M12" s="50">
        <v>1025501717823</v>
      </c>
      <c r="N12" s="460" t="s">
        <v>4493</v>
      </c>
      <c r="O12" s="461"/>
      <c r="P12" s="462"/>
      <c r="Q12" s="57"/>
      <c r="R12" s="58" t="s">
        <v>4172</v>
      </c>
      <c r="S12" s="59" t="s">
        <v>4173</v>
      </c>
      <c r="T12" s="57"/>
      <c r="U12" s="61">
        <v>12</v>
      </c>
      <c r="V12" s="46" t="s">
        <v>6</v>
      </c>
      <c r="W12" s="46" t="s">
        <v>5</v>
      </c>
      <c r="X12" s="46" t="s">
        <v>20</v>
      </c>
      <c r="Y12" s="46">
        <v>3</v>
      </c>
      <c r="Z12" s="62">
        <v>0.75</v>
      </c>
      <c r="AA12" s="46" t="s">
        <v>45</v>
      </c>
      <c r="AB12" s="46" t="s">
        <v>39</v>
      </c>
      <c r="AC12" s="46" t="s">
        <v>39</v>
      </c>
      <c r="AD12" s="46" t="s">
        <v>39</v>
      </c>
      <c r="AE12" s="46" t="s">
        <v>39</v>
      </c>
      <c r="AF12" s="46" t="s">
        <v>39</v>
      </c>
      <c r="AG12" s="46" t="s">
        <v>39</v>
      </c>
      <c r="AH12" s="46" t="s">
        <v>46</v>
      </c>
      <c r="AI12" s="57"/>
    </row>
    <row r="13" spans="1:35" s="29" customFormat="1" ht="92.25" customHeight="1" x14ac:dyDescent="0.25">
      <c r="A13" s="65">
        <v>10</v>
      </c>
      <c r="B13" s="65">
        <v>10</v>
      </c>
      <c r="C13" s="471"/>
      <c r="D13" s="66" t="s">
        <v>3966</v>
      </c>
      <c r="E13" s="67" t="s">
        <v>4359</v>
      </c>
      <c r="F13" s="68">
        <v>8</v>
      </c>
      <c r="G13" s="69"/>
      <c r="H13" s="54" t="s">
        <v>4360</v>
      </c>
      <c r="I13" s="66" t="s">
        <v>4361</v>
      </c>
      <c r="J13" s="56" t="s">
        <v>26</v>
      </c>
      <c r="K13" s="46" t="s">
        <v>4492</v>
      </c>
      <c r="L13" s="48">
        <v>5520001546</v>
      </c>
      <c r="M13" s="50">
        <v>1025501717823</v>
      </c>
      <c r="N13" s="460" t="s">
        <v>4493</v>
      </c>
      <c r="O13" s="461"/>
      <c r="P13" s="462"/>
      <c r="Q13" s="69"/>
      <c r="R13" s="70" t="s">
        <v>4172</v>
      </c>
      <c r="S13" s="71" t="s">
        <v>4173</v>
      </c>
      <c r="T13" s="69"/>
      <c r="U13" s="72">
        <v>12</v>
      </c>
      <c r="V13" s="73" t="s">
        <v>6</v>
      </c>
      <c r="W13" s="73" t="s">
        <v>5</v>
      </c>
      <c r="X13" s="73" t="s">
        <v>20</v>
      </c>
      <c r="Y13" s="73">
        <v>3</v>
      </c>
      <c r="Z13" s="74">
        <v>0.75</v>
      </c>
      <c r="AA13" s="73" t="s">
        <v>45</v>
      </c>
      <c r="AB13" s="73" t="s">
        <v>39</v>
      </c>
      <c r="AC13" s="73" t="s">
        <v>39</v>
      </c>
      <c r="AD13" s="73" t="s">
        <v>39</v>
      </c>
      <c r="AE13" s="73" t="s">
        <v>39</v>
      </c>
      <c r="AF13" s="73" t="s">
        <v>39</v>
      </c>
      <c r="AG13" s="73" t="s">
        <v>39</v>
      </c>
      <c r="AH13" s="73" t="s">
        <v>46</v>
      </c>
      <c r="AI13" s="69"/>
    </row>
    <row r="14" spans="1:35" ht="93" customHeight="1" x14ac:dyDescent="0.25">
      <c r="A14" s="75">
        <v>11</v>
      </c>
      <c r="B14" s="76">
        <v>11</v>
      </c>
      <c r="C14" s="471"/>
      <c r="D14" s="77" t="s">
        <v>3966</v>
      </c>
      <c r="E14" s="78" t="s">
        <v>4176</v>
      </c>
      <c r="F14" s="79">
        <v>5</v>
      </c>
      <c r="G14" s="80"/>
      <c r="H14" s="39" t="s">
        <v>4177</v>
      </c>
      <c r="I14" s="38" t="s">
        <v>4178</v>
      </c>
      <c r="J14" s="53" t="s">
        <v>26</v>
      </c>
      <c r="K14" s="47" t="s">
        <v>4492</v>
      </c>
      <c r="L14" s="48">
        <v>5520001546</v>
      </c>
      <c r="M14" s="50">
        <v>1025501717823</v>
      </c>
      <c r="N14" s="433" t="s">
        <v>4493</v>
      </c>
      <c r="O14" s="434"/>
      <c r="P14" s="435"/>
      <c r="Q14" s="80"/>
      <c r="R14" s="81" t="s">
        <v>4172</v>
      </c>
      <c r="S14" s="82" t="s">
        <v>4173</v>
      </c>
      <c r="T14" s="80"/>
      <c r="U14" s="83">
        <v>12</v>
      </c>
      <c r="V14" s="79" t="s">
        <v>6</v>
      </c>
      <c r="W14" s="79" t="s">
        <v>5</v>
      </c>
      <c r="X14" s="79" t="s">
        <v>45</v>
      </c>
      <c r="Y14" s="79">
        <v>4</v>
      </c>
      <c r="Z14" s="79">
        <v>1.1000000000000001</v>
      </c>
      <c r="AA14" s="79" t="s">
        <v>98</v>
      </c>
      <c r="AB14" s="84" t="s">
        <v>39</v>
      </c>
      <c r="AC14" s="84" t="s">
        <v>39</v>
      </c>
      <c r="AD14" s="84" t="s">
        <v>39</v>
      </c>
      <c r="AE14" s="84" t="s">
        <v>39</v>
      </c>
      <c r="AF14" s="84" t="s">
        <v>39</v>
      </c>
      <c r="AG14" s="84" t="s">
        <v>39</v>
      </c>
      <c r="AH14" s="79" t="s">
        <v>46</v>
      </c>
      <c r="AI14" s="80"/>
    </row>
    <row r="15" spans="1:35" ht="99.75" customHeight="1" x14ac:dyDescent="0.25">
      <c r="A15" s="75">
        <v>12</v>
      </c>
      <c r="B15" s="76">
        <v>12</v>
      </c>
      <c r="C15" s="471"/>
      <c r="D15" s="77" t="s">
        <v>3966</v>
      </c>
      <c r="E15" s="78" t="s">
        <v>3967</v>
      </c>
      <c r="F15" s="79">
        <v>65</v>
      </c>
      <c r="G15" s="80"/>
      <c r="H15" s="38" t="s">
        <v>4179</v>
      </c>
      <c r="I15" s="38" t="s">
        <v>3972</v>
      </c>
      <c r="J15" s="53" t="s">
        <v>26</v>
      </c>
      <c r="K15" s="47" t="s">
        <v>4492</v>
      </c>
      <c r="L15" s="48">
        <v>5520001546</v>
      </c>
      <c r="M15" s="50">
        <v>1025501717823</v>
      </c>
      <c r="N15" s="433" t="s">
        <v>4493</v>
      </c>
      <c r="O15" s="434"/>
      <c r="P15" s="435"/>
      <c r="Q15" s="80"/>
      <c r="R15" s="81" t="s">
        <v>4172</v>
      </c>
      <c r="S15" s="82" t="s">
        <v>4173</v>
      </c>
      <c r="T15" s="80"/>
      <c r="U15" s="83">
        <v>12</v>
      </c>
      <c r="V15" s="79" t="s">
        <v>6</v>
      </c>
      <c r="W15" s="79" t="s">
        <v>5</v>
      </c>
      <c r="X15" s="79" t="s">
        <v>45</v>
      </c>
      <c r="Y15" s="79">
        <v>4</v>
      </c>
      <c r="Z15" s="79">
        <v>1.1000000000000001</v>
      </c>
      <c r="AA15" s="79" t="s">
        <v>98</v>
      </c>
      <c r="AB15" s="84" t="s">
        <v>39</v>
      </c>
      <c r="AC15" s="84" t="s">
        <v>39</v>
      </c>
      <c r="AD15" s="84" t="s">
        <v>39</v>
      </c>
      <c r="AE15" s="84" t="s">
        <v>39</v>
      </c>
      <c r="AF15" s="84" t="s">
        <v>39</v>
      </c>
      <c r="AG15" s="84" t="s">
        <v>39</v>
      </c>
      <c r="AH15" s="79" t="s">
        <v>46</v>
      </c>
      <c r="AI15" s="80"/>
    </row>
    <row r="16" spans="1:35" ht="100.5" customHeight="1" x14ac:dyDescent="0.25">
      <c r="A16" s="75">
        <v>13</v>
      </c>
      <c r="B16" s="76">
        <v>13</v>
      </c>
      <c r="C16" s="471"/>
      <c r="D16" s="77" t="s">
        <v>3966</v>
      </c>
      <c r="E16" s="78" t="s">
        <v>3968</v>
      </c>
      <c r="F16" s="79">
        <v>81</v>
      </c>
      <c r="G16" s="80"/>
      <c r="H16" s="39" t="s">
        <v>4197</v>
      </c>
      <c r="I16" s="39" t="s">
        <v>4198</v>
      </c>
      <c r="J16" s="53" t="s">
        <v>26</v>
      </c>
      <c r="K16" s="47" t="s">
        <v>4492</v>
      </c>
      <c r="L16" s="48">
        <v>5520001546</v>
      </c>
      <c r="M16" s="50">
        <v>1025501717823</v>
      </c>
      <c r="N16" s="433" t="s">
        <v>4493</v>
      </c>
      <c r="O16" s="434"/>
      <c r="P16" s="435"/>
      <c r="Q16" s="80"/>
      <c r="R16" s="81" t="s">
        <v>4172</v>
      </c>
      <c r="S16" s="82" t="s">
        <v>4173</v>
      </c>
      <c r="T16" s="80"/>
      <c r="U16" s="83">
        <v>12</v>
      </c>
      <c r="V16" s="79" t="s">
        <v>6</v>
      </c>
      <c r="W16" s="79" t="s">
        <v>5</v>
      </c>
      <c r="X16" s="79" t="s">
        <v>45</v>
      </c>
      <c r="Y16" s="79">
        <v>4</v>
      </c>
      <c r="Z16" s="79">
        <v>1.1000000000000001</v>
      </c>
      <c r="AA16" s="79" t="s">
        <v>98</v>
      </c>
      <c r="AB16" s="84" t="s">
        <v>39</v>
      </c>
      <c r="AC16" s="84" t="s">
        <v>39</v>
      </c>
      <c r="AD16" s="84" t="s">
        <v>39</v>
      </c>
      <c r="AE16" s="84" t="s">
        <v>39</v>
      </c>
      <c r="AF16" s="84" t="s">
        <v>39</v>
      </c>
      <c r="AG16" s="84" t="s">
        <v>39</v>
      </c>
      <c r="AH16" s="79" t="s">
        <v>46</v>
      </c>
      <c r="AI16" s="80"/>
    </row>
    <row r="17" spans="1:35" ht="94.5" customHeight="1" x14ac:dyDescent="0.25">
      <c r="A17" s="75">
        <v>14</v>
      </c>
      <c r="B17" s="76">
        <v>14</v>
      </c>
      <c r="C17" s="471"/>
      <c r="D17" s="77" t="s">
        <v>3966</v>
      </c>
      <c r="E17" s="78" t="s">
        <v>4184</v>
      </c>
      <c r="F17" s="79">
        <v>82</v>
      </c>
      <c r="G17" s="80"/>
      <c r="H17" s="39" t="s">
        <v>4185</v>
      </c>
      <c r="I17" s="39" t="s">
        <v>4186</v>
      </c>
      <c r="J17" s="53" t="s">
        <v>26</v>
      </c>
      <c r="K17" s="47" t="s">
        <v>4492</v>
      </c>
      <c r="L17" s="48">
        <v>5520001546</v>
      </c>
      <c r="M17" s="50">
        <v>1025501717823</v>
      </c>
      <c r="N17" s="433" t="s">
        <v>4493</v>
      </c>
      <c r="O17" s="434"/>
      <c r="P17" s="435"/>
      <c r="Q17" s="80"/>
      <c r="R17" s="81" t="s">
        <v>4172</v>
      </c>
      <c r="S17" s="82" t="s">
        <v>4173</v>
      </c>
      <c r="T17" s="80"/>
      <c r="U17" s="83">
        <v>6.8</v>
      </c>
      <c r="V17" s="79" t="s">
        <v>4169</v>
      </c>
      <c r="W17" s="79" t="s">
        <v>4170</v>
      </c>
      <c r="X17" s="79" t="s">
        <v>45</v>
      </c>
      <c r="Y17" s="84" t="s">
        <v>39</v>
      </c>
      <c r="Z17" s="84" t="s">
        <v>39</v>
      </c>
      <c r="AA17" s="84" t="s">
        <v>39</v>
      </c>
      <c r="AB17" s="84" t="s">
        <v>39</v>
      </c>
      <c r="AC17" s="84" t="s">
        <v>39</v>
      </c>
      <c r="AD17" s="84" t="s">
        <v>39</v>
      </c>
      <c r="AE17" s="79">
        <v>1</v>
      </c>
      <c r="AF17" s="79">
        <v>8</v>
      </c>
      <c r="AG17" s="79" t="s">
        <v>20</v>
      </c>
      <c r="AH17" s="79" t="s">
        <v>97</v>
      </c>
      <c r="AI17" s="80"/>
    </row>
    <row r="18" spans="1:35" ht="90.75" customHeight="1" x14ac:dyDescent="0.25">
      <c r="A18" s="75">
        <v>15</v>
      </c>
      <c r="B18" s="76">
        <v>15</v>
      </c>
      <c r="C18" s="471"/>
      <c r="D18" s="77" t="s">
        <v>3966</v>
      </c>
      <c r="E18" s="78" t="s">
        <v>3969</v>
      </c>
      <c r="F18" s="79">
        <v>19</v>
      </c>
      <c r="G18" s="80"/>
      <c r="H18" s="37" t="s">
        <v>4175</v>
      </c>
      <c r="I18" s="38" t="s">
        <v>4174</v>
      </c>
      <c r="J18" s="53" t="s">
        <v>26</v>
      </c>
      <c r="K18" s="47" t="s">
        <v>4492</v>
      </c>
      <c r="L18" s="48">
        <v>5520001546</v>
      </c>
      <c r="M18" s="50">
        <v>1025501717823</v>
      </c>
      <c r="N18" s="433" t="s">
        <v>4493</v>
      </c>
      <c r="O18" s="434"/>
      <c r="P18" s="435"/>
      <c r="Q18" s="80"/>
      <c r="R18" s="81" t="s">
        <v>4172</v>
      </c>
      <c r="S18" s="82" t="s">
        <v>4173</v>
      </c>
      <c r="T18" s="80"/>
      <c r="U18" s="83">
        <v>12</v>
      </c>
      <c r="V18" s="79" t="s">
        <v>6</v>
      </c>
      <c r="W18" s="79" t="s">
        <v>5</v>
      </c>
      <c r="X18" s="79" t="s">
        <v>45</v>
      </c>
      <c r="Y18" s="79">
        <v>4</v>
      </c>
      <c r="Z18" s="79">
        <v>1.1000000000000001</v>
      </c>
      <c r="AA18" s="79" t="s">
        <v>98</v>
      </c>
      <c r="AB18" s="84" t="s">
        <v>39</v>
      </c>
      <c r="AC18" s="84" t="s">
        <v>39</v>
      </c>
      <c r="AD18" s="84" t="s">
        <v>39</v>
      </c>
      <c r="AE18" s="84" t="s">
        <v>39</v>
      </c>
      <c r="AF18" s="84" t="s">
        <v>39</v>
      </c>
      <c r="AG18" s="84" t="s">
        <v>39</v>
      </c>
      <c r="AH18" s="79" t="s">
        <v>46</v>
      </c>
      <c r="AI18" s="80"/>
    </row>
    <row r="19" spans="1:35" ht="102.75" customHeight="1" x14ac:dyDescent="0.25">
      <c r="A19" s="75">
        <v>16</v>
      </c>
      <c r="B19" s="76">
        <v>16</v>
      </c>
      <c r="C19" s="471"/>
      <c r="D19" s="77" t="s">
        <v>3966</v>
      </c>
      <c r="E19" s="78" t="s">
        <v>3970</v>
      </c>
      <c r="F19" s="79">
        <v>7</v>
      </c>
      <c r="G19" s="80"/>
      <c r="H19" s="38" t="s">
        <v>4180</v>
      </c>
      <c r="I19" s="38" t="s">
        <v>4181</v>
      </c>
      <c r="J19" s="53" t="s">
        <v>26</v>
      </c>
      <c r="K19" s="47" t="s">
        <v>4492</v>
      </c>
      <c r="L19" s="48">
        <v>5520001546</v>
      </c>
      <c r="M19" s="50">
        <v>1025501717823</v>
      </c>
      <c r="N19" s="433" t="s">
        <v>4493</v>
      </c>
      <c r="O19" s="434"/>
      <c r="P19" s="435"/>
      <c r="Q19" s="80"/>
      <c r="R19" s="81" t="s">
        <v>4172</v>
      </c>
      <c r="S19" s="82" t="s">
        <v>4173</v>
      </c>
      <c r="T19" s="80"/>
      <c r="U19" s="83">
        <v>6.8</v>
      </c>
      <c r="V19" s="79" t="s">
        <v>6</v>
      </c>
      <c r="W19" s="79" t="s">
        <v>5</v>
      </c>
      <c r="X19" s="79" t="s">
        <v>45</v>
      </c>
      <c r="Y19" s="79">
        <v>4</v>
      </c>
      <c r="Z19" s="79">
        <v>1.1000000000000001</v>
      </c>
      <c r="AA19" s="79" t="s">
        <v>98</v>
      </c>
      <c r="AB19" s="84" t="s">
        <v>39</v>
      </c>
      <c r="AC19" s="84" t="s">
        <v>39</v>
      </c>
      <c r="AD19" s="84" t="s">
        <v>39</v>
      </c>
      <c r="AE19" s="79"/>
      <c r="AF19" s="79"/>
      <c r="AG19" s="79"/>
      <c r="AH19" s="79" t="s">
        <v>46</v>
      </c>
      <c r="AI19" s="80"/>
    </row>
    <row r="20" spans="1:35" s="27" customFormat="1" ht="105.75" customHeight="1" x14ac:dyDescent="0.25">
      <c r="A20" s="85">
        <v>17</v>
      </c>
      <c r="B20" s="86">
        <v>17</v>
      </c>
      <c r="C20" s="472"/>
      <c r="D20" s="87" t="s">
        <v>3966</v>
      </c>
      <c r="E20" s="78" t="s">
        <v>3971</v>
      </c>
      <c r="F20" s="79">
        <v>14</v>
      </c>
      <c r="G20" s="88"/>
      <c r="H20" s="38" t="s">
        <v>4182</v>
      </c>
      <c r="I20" s="38" t="s">
        <v>4183</v>
      </c>
      <c r="J20" s="53" t="s">
        <v>26</v>
      </c>
      <c r="K20" s="47" t="s">
        <v>4492</v>
      </c>
      <c r="L20" s="48">
        <v>5520001546</v>
      </c>
      <c r="M20" s="50">
        <v>1025501717823</v>
      </c>
      <c r="N20" s="433" t="s">
        <v>4493</v>
      </c>
      <c r="O20" s="434"/>
      <c r="P20" s="435"/>
      <c r="Q20" s="88"/>
      <c r="R20" s="79" t="s">
        <v>4172</v>
      </c>
      <c r="S20" s="89" t="s">
        <v>4173</v>
      </c>
      <c r="T20" s="88"/>
      <c r="U20" s="83">
        <v>6.8</v>
      </c>
      <c r="V20" s="79" t="s">
        <v>6</v>
      </c>
      <c r="W20" s="79" t="s">
        <v>5</v>
      </c>
      <c r="X20" s="79" t="s">
        <v>20</v>
      </c>
      <c r="Y20" s="79">
        <v>4</v>
      </c>
      <c r="Z20" s="79">
        <v>1.1000000000000001</v>
      </c>
      <c r="AA20" s="79" t="s">
        <v>98</v>
      </c>
      <c r="AB20" s="84"/>
      <c r="AC20" s="84"/>
      <c r="AD20" s="84"/>
      <c r="AE20" s="79"/>
      <c r="AF20" s="79"/>
      <c r="AG20" s="79"/>
      <c r="AH20" s="79" t="s">
        <v>46</v>
      </c>
      <c r="AI20" s="88"/>
    </row>
    <row r="21" spans="1:35" x14ac:dyDescent="0.25">
      <c r="A21" s="90"/>
      <c r="B21" s="463" t="s">
        <v>4321</v>
      </c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5"/>
    </row>
    <row r="22" spans="1:35" x14ac:dyDescent="0.25">
      <c r="A22" s="75"/>
      <c r="B22" s="466" t="s">
        <v>4316</v>
      </c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8"/>
    </row>
    <row r="23" spans="1:35" s="19" customFormat="1" ht="102" customHeight="1" x14ac:dyDescent="0.25">
      <c r="A23" s="91">
        <v>18</v>
      </c>
      <c r="B23" s="92">
        <v>1</v>
      </c>
      <c r="C23" s="479" t="s">
        <v>4327</v>
      </c>
      <c r="D23" s="93" t="s">
        <v>4316</v>
      </c>
      <c r="E23" s="78" t="s">
        <v>3933</v>
      </c>
      <c r="F23" s="79">
        <v>9</v>
      </c>
      <c r="G23" s="79">
        <v>2</v>
      </c>
      <c r="H23" s="38" t="s">
        <v>4294</v>
      </c>
      <c r="I23" s="38" t="s">
        <v>4295</v>
      </c>
      <c r="J23" s="53" t="s">
        <v>26</v>
      </c>
      <c r="K23" s="47" t="s">
        <v>4492</v>
      </c>
      <c r="L23" s="48">
        <v>5520001546</v>
      </c>
      <c r="M23" s="50">
        <v>1025501717823</v>
      </c>
      <c r="N23" s="433" t="s">
        <v>4493</v>
      </c>
      <c r="O23" s="434"/>
      <c r="P23" s="435"/>
      <c r="Q23" s="92"/>
      <c r="R23" s="94" t="s">
        <v>4172</v>
      </c>
      <c r="S23" s="95" t="s">
        <v>4173</v>
      </c>
      <c r="T23" s="92"/>
      <c r="U23" s="83">
        <v>12</v>
      </c>
      <c r="V23" s="79" t="s">
        <v>6</v>
      </c>
      <c r="W23" s="79" t="s">
        <v>5</v>
      </c>
      <c r="X23" s="79" t="s">
        <v>45</v>
      </c>
      <c r="Y23" s="79">
        <v>4</v>
      </c>
      <c r="Z23" s="79">
        <v>1.1000000000000001</v>
      </c>
      <c r="AA23" s="79" t="s">
        <v>98</v>
      </c>
      <c r="AB23" s="84" t="s">
        <v>39</v>
      </c>
      <c r="AC23" s="84" t="s">
        <v>39</v>
      </c>
      <c r="AD23" s="84" t="s">
        <v>39</v>
      </c>
      <c r="AE23" s="84" t="s">
        <v>39</v>
      </c>
      <c r="AF23" s="84" t="s">
        <v>39</v>
      </c>
      <c r="AG23" s="84" t="s">
        <v>39</v>
      </c>
      <c r="AH23" s="79" t="s">
        <v>97</v>
      </c>
      <c r="AI23" s="92"/>
    </row>
    <row r="24" spans="1:35" s="19" customFormat="1" ht="102" customHeight="1" x14ac:dyDescent="0.25">
      <c r="A24" s="91">
        <v>19</v>
      </c>
      <c r="B24" s="92">
        <v>2</v>
      </c>
      <c r="C24" s="480"/>
      <c r="D24" s="96" t="s">
        <v>4316</v>
      </c>
      <c r="E24" s="78" t="s">
        <v>3934</v>
      </c>
      <c r="F24" s="79">
        <v>23</v>
      </c>
      <c r="G24" s="79"/>
      <c r="H24" s="38" t="s">
        <v>4300</v>
      </c>
      <c r="I24" s="38" t="s">
        <v>4301</v>
      </c>
      <c r="J24" s="53" t="s">
        <v>26</v>
      </c>
      <c r="K24" s="47" t="s">
        <v>4492</v>
      </c>
      <c r="L24" s="48">
        <v>5520001546</v>
      </c>
      <c r="M24" s="50">
        <v>1025501717823</v>
      </c>
      <c r="N24" s="433" t="s">
        <v>4493</v>
      </c>
      <c r="O24" s="434"/>
      <c r="P24" s="435"/>
      <c r="Q24" s="92"/>
      <c r="R24" s="97" t="s">
        <v>4172</v>
      </c>
      <c r="S24" s="98" t="s">
        <v>4173</v>
      </c>
      <c r="T24" s="92"/>
      <c r="U24" s="83">
        <v>12</v>
      </c>
      <c r="V24" s="79" t="s">
        <v>6</v>
      </c>
      <c r="W24" s="79" t="s">
        <v>5</v>
      </c>
      <c r="X24" s="79" t="s">
        <v>45</v>
      </c>
      <c r="Y24" s="79">
        <v>4</v>
      </c>
      <c r="Z24" s="79">
        <v>1.1000000000000001</v>
      </c>
      <c r="AA24" s="79" t="s">
        <v>98</v>
      </c>
      <c r="AB24" s="84" t="s">
        <v>39</v>
      </c>
      <c r="AC24" s="84" t="s">
        <v>39</v>
      </c>
      <c r="AD24" s="84" t="s">
        <v>39</v>
      </c>
      <c r="AE24" s="84" t="s">
        <v>39</v>
      </c>
      <c r="AF24" s="84" t="s">
        <v>39</v>
      </c>
      <c r="AG24" s="84" t="s">
        <v>39</v>
      </c>
      <c r="AH24" s="79" t="s">
        <v>97</v>
      </c>
      <c r="AI24" s="92"/>
    </row>
    <row r="25" spans="1:35" s="19" customFormat="1" ht="84" customHeight="1" x14ac:dyDescent="0.25">
      <c r="A25" s="91">
        <v>20</v>
      </c>
      <c r="B25" s="92">
        <v>3</v>
      </c>
      <c r="C25" s="480"/>
      <c r="D25" s="96" t="s">
        <v>4316</v>
      </c>
      <c r="E25" s="78" t="s">
        <v>3935</v>
      </c>
      <c r="F25" s="79">
        <v>49</v>
      </c>
      <c r="G25" s="79"/>
      <c r="H25" s="38" t="s">
        <v>4296</v>
      </c>
      <c r="I25" s="38" t="s">
        <v>4297</v>
      </c>
      <c r="J25" s="53" t="s">
        <v>26</v>
      </c>
      <c r="K25" s="47" t="s">
        <v>4492</v>
      </c>
      <c r="L25" s="48">
        <v>5520001546</v>
      </c>
      <c r="M25" s="50">
        <v>1025501717823</v>
      </c>
      <c r="N25" s="433" t="s">
        <v>4493</v>
      </c>
      <c r="O25" s="434"/>
      <c r="P25" s="435"/>
      <c r="Q25" s="92"/>
      <c r="R25" s="97" t="s">
        <v>4172</v>
      </c>
      <c r="S25" s="98" t="s">
        <v>4173</v>
      </c>
      <c r="T25" s="92"/>
      <c r="U25" s="83">
        <v>12</v>
      </c>
      <c r="V25" s="79" t="s">
        <v>6</v>
      </c>
      <c r="W25" s="79" t="s">
        <v>5</v>
      </c>
      <c r="X25" s="79" t="s">
        <v>45</v>
      </c>
      <c r="Y25" s="79">
        <v>4</v>
      </c>
      <c r="Z25" s="79">
        <v>1.1000000000000001</v>
      </c>
      <c r="AA25" s="79" t="s">
        <v>98</v>
      </c>
      <c r="AB25" s="84" t="s">
        <v>39</v>
      </c>
      <c r="AC25" s="84" t="s">
        <v>39</v>
      </c>
      <c r="AD25" s="84" t="s">
        <v>39</v>
      </c>
      <c r="AE25" s="84" t="s">
        <v>39</v>
      </c>
      <c r="AF25" s="84" t="s">
        <v>39</v>
      </c>
      <c r="AG25" s="84" t="s">
        <v>39</v>
      </c>
      <c r="AH25" s="79" t="s">
        <v>97</v>
      </c>
      <c r="AI25" s="92"/>
    </row>
    <row r="26" spans="1:35" s="19" customFormat="1" ht="87.75" customHeight="1" x14ac:dyDescent="0.25">
      <c r="A26" s="91">
        <v>21</v>
      </c>
      <c r="B26" s="92">
        <v>4</v>
      </c>
      <c r="C26" s="480"/>
      <c r="D26" s="96" t="s">
        <v>4316</v>
      </c>
      <c r="E26" s="78" t="s">
        <v>3936</v>
      </c>
      <c r="F26" s="79">
        <v>21</v>
      </c>
      <c r="G26" s="79"/>
      <c r="H26" s="38" t="s">
        <v>4298</v>
      </c>
      <c r="I26" s="38" t="s">
        <v>4299</v>
      </c>
      <c r="J26" s="53" t="s">
        <v>26</v>
      </c>
      <c r="K26" s="47" t="s">
        <v>4492</v>
      </c>
      <c r="L26" s="48">
        <v>5520001546</v>
      </c>
      <c r="M26" s="50">
        <v>1025501717823</v>
      </c>
      <c r="N26" s="433" t="s">
        <v>4493</v>
      </c>
      <c r="O26" s="434"/>
      <c r="P26" s="435"/>
      <c r="Q26" s="92"/>
      <c r="R26" s="97" t="s">
        <v>4172</v>
      </c>
      <c r="S26" s="98" t="s">
        <v>4173</v>
      </c>
      <c r="T26" s="92"/>
      <c r="U26" s="83">
        <v>12</v>
      </c>
      <c r="V26" s="79" t="s">
        <v>6</v>
      </c>
      <c r="W26" s="79" t="s">
        <v>5</v>
      </c>
      <c r="X26" s="79" t="s">
        <v>45</v>
      </c>
      <c r="Y26" s="79">
        <v>4</v>
      </c>
      <c r="Z26" s="79">
        <v>1.1000000000000001</v>
      </c>
      <c r="AA26" s="79" t="s">
        <v>98</v>
      </c>
      <c r="AB26" s="84" t="s">
        <v>39</v>
      </c>
      <c r="AC26" s="84" t="s">
        <v>39</v>
      </c>
      <c r="AD26" s="84" t="s">
        <v>39</v>
      </c>
      <c r="AE26" s="84" t="s">
        <v>39</v>
      </c>
      <c r="AF26" s="84" t="s">
        <v>39</v>
      </c>
      <c r="AG26" s="84" t="s">
        <v>39</v>
      </c>
      <c r="AH26" s="79" t="s">
        <v>97</v>
      </c>
      <c r="AI26" s="92"/>
    </row>
    <row r="27" spans="1:35" s="28" customFormat="1" ht="102" customHeight="1" x14ac:dyDescent="0.25">
      <c r="A27" s="99">
        <v>22</v>
      </c>
      <c r="B27" s="99">
        <v>5</v>
      </c>
      <c r="C27" s="481"/>
      <c r="D27" s="100" t="s">
        <v>4316</v>
      </c>
      <c r="E27" s="101" t="s">
        <v>4330</v>
      </c>
      <c r="F27" s="102">
        <v>74</v>
      </c>
      <c r="G27" s="103"/>
      <c r="H27" s="100" t="s">
        <v>4331</v>
      </c>
      <c r="I27" s="100" t="s">
        <v>4332</v>
      </c>
      <c r="J27" s="56" t="s">
        <v>26</v>
      </c>
      <c r="K27" s="46" t="s">
        <v>4492</v>
      </c>
      <c r="L27" s="48">
        <v>5520001546</v>
      </c>
      <c r="M27" s="50">
        <v>1025501717823</v>
      </c>
      <c r="N27" s="433" t="s">
        <v>4493</v>
      </c>
      <c r="O27" s="434"/>
      <c r="P27" s="435"/>
      <c r="Q27" s="103"/>
      <c r="R27" s="104" t="s">
        <v>4172</v>
      </c>
      <c r="S27" s="105" t="s">
        <v>4173</v>
      </c>
      <c r="T27" s="103"/>
      <c r="U27" s="102">
        <v>12</v>
      </c>
      <c r="V27" s="106" t="s">
        <v>6</v>
      </c>
      <c r="W27" s="106" t="s">
        <v>5</v>
      </c>
      <c r="X27" s="106" t="s">
        <v>20</v>
      </c>
      <c r="Y27" s="106">
        <v>3</v>
      </c>
      <c r="Z27" s="107">
        <v>0.75</v>
      </c>
      <c r="AA27" s="106" t="s">
        <v>45</v>
      </c>
      <c r="AB27" s="106" t="s">
        <v>39</v>
      </c>
      <c r="AC27" s="106" t="s">
        <v>39</v>
      </c>
      <c r="AD27" s="106" t="s">
        <v>39</v>
      </c>
      <c r="AE27" s="106" t="s">
        <v>39</v>
      </c>
      <c r="AF27" s="106" t="s">
        <v>39</v>
      </c>
      <c r="AG27" s="106" t="s">
        <v>39</v>
      </c>
      <c r="AH27" s="106" t="s">
        <v>97</v>
      </c>
      <c r="AI27" s="103"/>
    </row>
    <row r="28" spans="1:35" s="31" customFormat="1" ht="15" customHeight="1" x14ac:dyDescent="0.25">
      <c r="A28" s="476" t="s">
        <v>49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</row>
    <row r="29" spans="1:35" s="30" customFormat="1" ht="123.75" customHeight="1" x14ac:dyDescent="0.25">
      <c r="A29" s="108">
        <v>23</v>
      </c>
      <c r="B29" s="108">
        <v>1</v>
      </c>
      <c r="C29" s="109" t="s">
        <v>4327</v>
      </c>
      <c r="D29" s="93" t="s">
        <v>49</v>
      </c>
      <c r="E29" s="78" t="s">
        <v>3937</v>
      </c>
      <c r="F29" s="79">
        <v>9</v>
      </c>
      <c r="G29" s="79"/>
      <c r="H29" s="38" t="s">
        <v>4302</v>
      </c>
      <c r="I29" s="38" t="s">
        <v>4303</v>
      </c>
      <c r="J29" s="53" t="s">
        <v>26</v>
      </c>
      <c r="K29" s="47" t="s">
        <v>4492</v>
      </c>
      <c r="L29" s="48">
        <v>5520001546</v>
      </c>
      <c r="M29" s="49">
        <v>1025501717823</v>
      </c>
      <c r="N29" s="433" t="s">
        <v>4493</v>
      </c>
      <c r="O29" s="434"/>
      <c r="P29" s="435"/>
      <c r="Q29" s="110"/>
      <c r="R29" s="97" t="s">
        <v>4172</v>
      </c>
      <c r="S29" s="98" t="s">
        <v>4173</v>
      </c>
      <c r="T29" s="110"/>
      <c r="U29" s="79">
        <v>6.8</v>
      </c>
      <c r="V29" s="79" t="s">
        <v>6</v>
      </c>
      <c r="W29" s="79" t="s">
        <v>4171</v>
      </c>
      <c r="X29" s="79" t="s">
        <v>45</v>
      </c>
      <c r="Y29" s="84" t="s">
        <v>39</v>
      </c>
      <c r="Z29" s="84" t="s">
        <v>39</v>
      </c>
      <c r="AA29" s="84" t="s">
        <v>39</v>
      </c>
      <c r="AB29" s="84" t="s">
        <v>39</v>
      </c>
      <c r="AC29" s="84" t="s">
        <v>39</v>
      </c>
      <c r="AD29" s="84" t="s">
        <v>39</v>
      </c>
      <c r="AE29" s="79">
        <v>1</v>
      </c>
      <c r="AF29" s="79">
        <v>8</v>
      </c>
      <c r="AG29" s="79" t="s">
        <v>20</v>
      </c>
      <c r="AH29" s="79" t="s">
        <v>97</v>
      </c>
      <c r="AI29" s="110"/>
    </row>
    <row r="30" spans="1:35" s="32" customFormat="1" ht="15" customHeight="1" x14ac:dyDescent="0.25">
      <c r="A30" s="473" t="s">
        <v>50</v>
      </c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6"/>
    </row>
    <row r="31" spans="1:35" s="33" customFormat="1" ht="123" customHeight="1" x14ac:dyDescent="0.25">
      <c r="A31" s="93">
        <v>24</v>
      </c>
      <c r="B31" s="87">
        <v>1</v>
      </c>
      <c r="C31" s="109" t="s">
        <v>4327</v>
      </c>
      <c r="D31" s="87" t="s">
        <v>50</v>
      </c>
      <c r="E31" s="78" t="s">
        <v>3938</v>
      </c>
      <c r="F31" s="79">
        <v>15</v>
      </c>
      <c r="G31" s="79"/>
      <c r="H31" s="38" t="s">
        <v>4248</v>
      </c>
      <c r="I31" s="38" t="s">
        <v>4249</v>
      </c>
      <c r="J31" s="53" t="s">
        <v>26</v>
      </c>
      <c r="K31" s="47" t="s">
        <v>4492</v>
      </c>
      <c r="L31" s="48">
        <v>5520001546</v>
      </c>
      <c r="M31" s="50">
        <v>1025501717823</v>
      </c>
      <c r="N31" s="433" t="s">
        <v>4493</v>
      </c>
      <c r="O31" s="434"/>
      <c r="P31" s="435"/>
      <c r="Q31" s="111"/>
      <c r="R31" s="97" t="s">
        <v>4172</v>
      </c>
      <c r="S31" s="98" t="s">
        <v>4173</v>
      </c>
      <c r="T31" s="111"/>
      <c r="U31" s="79">
        <v>6.8</v>
      </c>
      <c r="V31" s="79" t="s">
        <v>6</v>
      </c>
      <c r="W31" s="79" t="s">
        <v>4171</v>
      </c>
      <c r="X31" s="79" t="s">
        <v>45</v>
      </c>
      <c r="Y31" s="84" t="s">
        <v>39</v>
      </c>
      <c r="Z31" s="84" t="s">
        <v>39</v>
      </c>
      <c r="AA31" s="84" t="s">
        <v>39</v>
      </c>
      <c r="AB31" s="84" t="s">
        <v>39</v>
      </c>
      <c r="AC31" s="84" t="s">
        <v>39</v>
      </c>
      <c r="AD31" s="84" t="s">
        <v>39</v>
      </c>
      <c r="AE31" s="79">
        <v>1</v>
      </c>
      <c r="AF31" s="79">
        <v>8</v>
      </c>
      <c r="AG31" s="79" t="s">
        <v>20</v>
      </c>
      <c r="AH31" s="79" t="s">
        <v>97</v>
      </c>
      <c r="AI31" s="111"/>
    </row>
    <row r="32" spans="1:35" s="32" customFormat="1" ht="17.25" customHeight="1" x14ac:dyDescent="0.25">
      <c r="A32" s="473" t="s">
        <v>51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5"/>
    </row>
    <row r="33" spans="1:35" s="33" customFormat="1" ht="112.5" customHeight="1" x14ac:dyDescent="0.25">
      <c r="A33" s="93">
        <v>25</v>
      </c>
      <c r="B33" s="91">
        <v>1</v>
      </c>
      <c r="C33" s="109" t="s">
        <v>4327</v>
      </c>
      <c r="D33" s="87" t="s">
        <v>51</v>
      </c>
      <c r="E33" s="78" t="s">
        <v>3939</v>
      </c>
      <c r="F33" s="79">
        <v>3</v>
      </c>
      <c r="G33" s="79"/>
      <c r="H33" s="38" t="s">
        <v>4246</v>
      </c>
      <c r="I33" s="38" t="s">
        <v>4247</v>
      </c>
      <c r="J33" s="53" t="s">
        <v>26</v>
      </c>
      <c r="K33" s="47" t="s">
        <v>4492</v>
      </c>
      <c r="L33" s="48">
        <v>5520001546</v>
      </c>
      <c r="M33" s="50">
        <v>1025501717823</v>
      </c>
      <c r="N33" s="433" t="s">
        <v>4493</v>
      </c>
      <c r="O33" s="434"/>
      <c r="P33" s="435"/>
      <c r="Q33" s="112"/>
      <c r="R33" s="97" t="s">
        <v>4172</v>
      </c>
      <c r="S33" s="98" t="s">
        <v>4173</v>
      </c>
      <c r="T33" s="112"/>
      <c r="U33" s="79">
        <v>6.8</v>
      </c>
      <c r="V33" s="79" t="s">
        <v>6</v>
      </c>
      <c r="W33" s="79" t="s">
        <v>4171</v>
      </c>
      <c r="X33" s="79" t="s">
        <v>45</v>
      </c>
      <c r="Y33" s="84" t="s">
        <v>39</v>
      </c>
      <c r="Z33" s="84" t="s">
        <v>39</v>
      </c>
      <c r="AA33" s="84" t="s">
        <v>39</v>
      </c>
      <c r="AB33" s="84" t="s">
        <v>39</v>
      </c>
      <c r="AC33" s="84" t="s">
        <v>39</v>
      </c>
      <c r="AD33" s="84" t="s">
        <v>39</v>
      </c>
      <c r="AE33" s="79">
        <v>1</v>
      </c>
      <c r="AF33" s="79">
        <v>8</v>
      </c>
      <c r="AG33" s="79" t="s">
        <v>20</v>
      </c>
      <c r="AH33" s="79" t="s">
        <v>97</v>
      </c>
      <c r="AI33" s="112"/>
    </row>
    <row r="34" spans="1:35" s="34" customFormat="1" ht="25.5" customHeight="1" x14ac:dyDescent="0.25">
      <c r="A34" s="476" t="s">
        <v>52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8"/>
    </row>
    <row r="35" spans="1:35" s="35" customFormat="1" ht="108.75" customHeight="1" x14ac:dyDescent="0.25">
      <c r="A35" s="93">
        <v>26</v>
      </c>
      <c r="B35" s="113">
        <v>1</v>
      </c>
      <c r="C35" s="109" t="s">
        <v>4327</v>
      </c>
      <c r="D35" s="114" t="s">
        <v>52</v>
      </c>
      <c r="E35" s="78" t="s">
        <v>3940</v>
      </c>
      <c r="F35" s="79">
        <v>13</v>
      </c>
      <c r="G35" s="79"/>
      <c r="H35" s="38" t="s">
        <v>4304</v>
      </c>
      <c r="I35" s="38" t="s">
        <v>4305</v>
      </c>
      <c r="J35" s="53" t="s">
        <v>26</v>
      </c>
      <c r="K35" s="47" t="s">
        <v>4492</v>
      </c>
      <c r="L35" s="48">
        <v>5520001546</v>
      </c>
      <c r="M35" s="49">
        <v>1025501717823</v>
      </c>
      <c r="N35" s="433" t="s">
        <v>4493</v>
      </c>
      <c r="O35" s="434"/>
      <c r="P35" s="435"/>
      <c r="Q35" s="115"/>
      <c r="R35" s="97" t="s">
        <v>4172</v>
      </c>
      <c r="S35" s="98" t="s">
        <v>4173</v>
      </c>
      <c r="T35" s="115"/>
      <c r="U35" s="79">
        <v>6.8</v>
      </c>
      <c r="V35" s="79" t="s">
        <v>6</v>
      </c>
      <c r="W35" s="79" t="s">
        <v>4171</v>
      </c>
      <c r="X35" s="79" t="s">
        <v>45</v>
      </c>
      <c r="Y35" s="84" t="s">
        <v>39</v>
      </c>
      <c r="Z35" s="84" t="s">
        <v>39</v>
      </c>
      <c r="AA35" s="84" t="s">
        <v>39</v>
      </c>
      <c r="AB35" s="84" t="s">
        <v>39</v>
      </c>
      <c r="AC35" s="84" t="s">
        <v>39</v>
      </c>
      <c r="AD35" s="84" t="s">
        <v>39</v>
      </c>
      <c r="AE35" s="79">
        <v>1</v>
      </c>
      <c r="AF35" s="79">
        <v>8</v>
      </c>
      <c r="AG35" s="79" t="s">
        <v>20</v>
      </c>
      <c r="AH35" s="79" t="s">
        <v>97</v>
      </c>
      <c r="AI35" s="115"/>
    </row>
    <row r="36" spans="1:35" x14ac:dyDescent="0.25">
      <c r="A36" s="91"/>
      <c r="B36" s="469" t="s">
        <v>4317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</row>
    <row r="37" spans="1:35" x14ac:dyDescent="0.25">
      <c r="A37" s="91"/>
      <c r="B37" s="469" t="s">
        <v>54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</row>
    <row r="38" spans="1:35" ht="94.5" customHeight="1" x14ac:dyDescent="0.25">
      <c r="A38" s="53">
        <v>27</v>
      </c>
      <c r="B38" s="116">
        <v>1</v>
      </c>
      <c r="C38" s="470" t="s">
        <v>53</v>
      </c>
      <c r="D38" s="92" t="s">
        <v>54</v>
      </c>
      <c r="E38" s="78" t="s">
        <v>3942</v>
      </c>
      <c r="F38" s="79" t="s">
        <v>3941</v>
      </c>
      <c r="G38" s="79"/>
      <c r="H38" s="38" t="s">
        <v>4286</v>
      </c>
      <c r="I38" s="38" t="s">
        <v>4287</v>
      </c>
      <c r="J38" s="53" t="s">
        <v>26</v>
      </c>
      <c r="K38" s="47" t="s">
        <v>4492</v>
      </c>
      <c r="L38" s="48">
        <v>5520001546</v>
      </c>
      <c r="M38" s="50">
        <v>1025501717823</v>
      </c>
      <c r="N38" s="433" t="s">
        <v>4493</v>
      </c>
      <c r="O38" s="434"/>
      <c r="P38" s="435"/>
      <c r="Q38" s="92"/>
      <c r="R38" s="97" t="s">
        <v>4172</v>
      </c>
      <c r="S38" s="98" t="s">
        <v>4173</v>
      </c>
      <c r="T38" s="92"/>
      <c r="U38" s="79">
        <v>12</v>
      </c>
      <c r="V38" s="79" t="s">
        <v>6</v>
      </c>
      <c r="W38" s="79" t="s">
        <v>5</v>
      </c>
      <c r="X38" s="79" t="s">
        <v>45</v>
      </c>
      <c r="Y38" s="79">
        <v>4</v>
      </c>
      <c r="Z38" s="79">
        <v>1.1000000000000001</v>
      </c>
      <c r="AA38" s="79" t="s">
        <v>98</v>
      </c>
      <c r="AB38" s="84" t="s">
        <v>39</v>
      </c>
      <c r="AC38" s="84" t="s">
        <v>39</v>
      </c>
      <c r="AD38" s="84" t="s">
        <v>39</v>
      </c>
      <c r="AE38" s="84" t="s">
        <v>39</v>
      </c>
      <c r="AF38" s="84" t="s">
        <v>39</v>
      </c>
      <c r="AG38" s="79" t="s">
        <v>39</v>
      </c>
      <c r="AH38" s="79" t="s">
        <v>46</v>
      </c>
      <c r="AI38" s="92"/>
    </row>
    <row r="39" spans="1:35" ht="90" customHeight="1" x14ac:dyDescent="0.25">
      <c r="A39" s="53">
        <v>28</v>
      </c>
      <c r="B39" s="116">
        <v>2</v>
      </c>
      <c r="C39" s="498"/>
      <c r="D39" s="92" t="s">
        <v>54</v>
      </c>
      <c r="E39" s="78" t="s">
        <v>3943</v>
      </c>
      <c r="F39" s="79">
        <v>32</v>
      </c>
      <c r="G39" s="79"/>
      <c r="H39" s="38" t="s">
        <v>4288</v>
      </c>
      <c r="I39" s="38" t="s">
        <v>4289</v>
      </c>
      <c r="J39" s="53" t="s">
        <v>26</v>
      </c>
      <c r="K39" s="47" t="s">
        <v>4492</v>
      </c>
      <c r="L39" s="48">
        <v>5520001546</v>
      </c>
      <c r="M39" s="50">
        <v>1025501717823</v>
      </c>
      <c r="N39" s="433" t="s">
        <v>4493</v>
      </c>
      <c r="O39" s="434"/>
      <c r="P39" s="435"/>
      <c r="Q39" s="92"/>
      <c r="R39" s="97" t="s">
        <v>4172</v>
      </c>
      <c r="S39" s="98" t="s">
        <v>4173</v>
      </c>
      <c r="T39" s="92"/>
      <c r="U39" s="79">
        <v>12</v>
      </c>
      <c r="V39" s="79" t="s">
        <v>6</v>
      </c>
      <c r="W39" s="79" t="s">
        <v>5</v>
      </c>
      <c r="X39" s="79" t="s">
        <v>45</v>
      </c>
      <c r="Y39" s="79">
        <v>4</v>
      </c>
      <c r="Z39" s="79">
        <v>1.1000000000000001</v>
      </c>
      <c r="AA39" s="79" t="s">
        <v>98</v>
      </c>
      <c r="AB39" s="84"/>
      <c r="AC39" s="84" t="s">
        <v>39</v>
      </c>
      <c r="AD39" s="84" t="s">
        <v>39</v>
      </c>
      <c r="AE39" s="84" t="s">
        <v>39</v>
      </c>
      <c r="AF39" s="84" t="s">
        <v>39</v>
      </c>
      <c r="AG39" s="79" t="s">
        <v>39</v>
      </c>
      <c r="AH39" s="79" t="s">
        <v>46</v>
      </c>
      <c r="AI39" s="92"/>
    </row>
    <row r="40" spans="1:35" ht="80.25" customHeight="1" x14ac:dyDescent="0.25">
      <c r="A40" s="53">
        <v>29</v>
      </c>
      <c r="B40" s="116">
        <v>3</v>
      </c>
      <c r="C40" s="498"/>
      <c r="D40" s="92" t="s">
        <v>54</v>
      </c>
      <c r="E40" s="78" t="s">
        <v>3944</v>
      </c>
      <c r="F40" s="79" t="s">
        <v>55</v>
      </c>
      <c r="G40" s="79"/>
      <c r="H40" s="38" t="s">
        <v>4290</v>
      </c>
      <c r="I40" s="38" t="s">
        <v>4291</v>
      </c>
      <c r="J40" s="53" t="s">
        <v>26</v>
      </c>
      <c r="K40" s="47" t="s">
        <v>4492</v>
      </c>
      <c r="L40" s="48">
        <v>5520001546</v>
      </c>
      <c r="M40" s="50">
        <v>1025501717823</v>
      </c>
      <c r="N40" s="433" t="s">
        <v>4493</v>
      </c>
      <c r="O40" s="434"/>
      <c r="P40" s="435"/>
      <c r="Q40" s="92"/>
      <c r="R40" s="97" t="s">
        <v>4172</v>
      </c>
      <c r="S40" s="98" t="s">
        <v>4173</v>
      </c>
      <c r="T40" s="92"/>
      <c r="U40" s="79">
        <v>12</v>
      </c>
      <c r="V40" s="79" t="s">
        <v>6</v>
      </c>
      <c r="W40" s="79" t="s">
        <v>5</v>
      </c>
      <c r="X40" s="79" t="s">
        <v>45</v>
      </c>
      <c r="Y40" s="79">
        <v>4</v>
      </c>
      <c r="Z40" s="79">
        <v>1.1000000000000001</v>
      </c>
      <c r="AA40" s="79" t="s">
        <v>98</v>
      </c>
      <c r="AB40" s="84" t="s">
        <v>39</v>
      </c>
      <c r="AC40" s="84" t="s">
        <v>39</v>
      </c>
      <c r="AD40" s="84" t="s">
        <v>39</v>
      </c>
      <c r="AE40" s="84" t="s">
        <v>39</v>
      </c>
      <c r="AF40" s="84" t="s">
        <v>39</v>
      </c>
      <c r="AG40" s="79" t="s">
        <v>39</v>
      </c>
      <c r="AH40" s="79" t="s">
        <v>46</v>
      </c>
      <c r="AI40" s="92"/>
    </row>
    <row r="41" spans="1:35" ht="98.25" customHeight="1" x14ac:dyDescent="0.25">
      <c r="A41" s="53">
        <v>30</v>
      </c>
      <c r="B41" s="116">
        <v>4</v>
      </c>
      <c r="C41" s="498"/>
      <c r="D41" s="92" t="s">
        <v>54</v>
      </c>
      <c r="E41" s="78" t="s">
        <v>3945</v>
      </c>
      <c r="F41" s="79">
        <v>2</v>
      </c>
      <c r="G41" s="79"/>
      <c r="H41" s="38" t="s">
        <v>4292</v>
      </c>
      <c r="I41" s="38" t="s">
        <v>4293</v>
      </c>
      <c r="J41" s="53" t="s">
        <v>26</v>
      </c>
      <c r="K41" s="47" t="s">
        <v>4492</v>
      </c>
      <c r="L41" s="48">
        <v>5520001546</v>
      </c>
      <c r="M41" s="50">
        <v>1025501717823</v>
      </c>
      <c r="N41" s="433" t="s">
        <v>4493</v>
      </c>
      <c r="O41" s="434"/>
      <c r="P41" s="435"/>
      <c r="Q41" s="92"/>
      <c r="R41" s="97" t="s">
        <v>4172</v>
      </c>
      <c r="S41" s="98" t="s">
        <v>4173</v>
      </c>
      <c r="T41" s="92"/>
      <c r="U41" s="79">
        <v>12</v>
      </c>
      <c r="V41" s="79" t="s">
        <v>6</v>
      </c>
      <c r="W41" s="79" t="s">
        <v>5</v>
      </c>
      <c r="X41" s="79" t="s">
        <v>45</v>
      </c>
      <c r="Y41" s="79">
        <v>4</v>
      </c>
      <c r="Z41" s="79">
        <v>1.1000000000000001</v>
      </c>
      <c r="AA41" s="79" t="s">
        <v>98</v>
      </c>
      <c r="AB41" s="84" t="s">
        <v>39</v>
      </c>
      <c r="AC41" s="84" t="s">
        <v>39</v>
      </c>
      <c r="AD41" s="84" t="s">
        <v>39</v>
      </c>
      <c r="AE41" s="84" t="s">
        <v>39</v>
      </c>
      <c r="AF41" s="84" t="s">
        <v>39</v>
      </c>
      <c r="AG41" s="79" t="s">
        <v>39</v>
      </c>
      <c r="AH41" s="79" t="s">
        <v>46</v>
      </c>
      <c r="AI41" s="92"/>
    </row>
    <row r="42" spans="1:35" ht="98.25" customHeight="1" x14ac:dyDescent="0.25">
      <c r="A42" s="53">
        <v>31</v>
      </c>
      <c r="B42" s="116">
        <v>5</v>
      </c>
      <c r="C42" s="498"/>
      <c r="D42" s="92" t="s">
        <v>54</v>
      </c>
      <c r="E42" s="78" t="s">
        <v>3946</v>
      </c>
      <c r="F42" s="79">
        <v>20</v>
      </c>
      <c r="G42" s="79">
        <v>2</v>
      </c>
      <c r="H42" s="38" t="s">
        <v>4292</v>
      </c>
      <c r="I42" s="38" t="s">
        <v>4293</v>
      </c>
      <c r="J42" s="53" t="s">
        <v>26</v>
      </c>
      <c r="K42" s="47" t="s">
        <v>4492</v>
      </c>
      <c r="L42" s="48">
        <v>5520001546</v>
      </c>
      <c r="M42" s="50">
        <v>1025501717823</v>
      </c>
      <c r="N42" s="433" t="s">
        <v>4493</v>
      </c>
      <c r="O42" s="434"/>
      <c r="P42" s="435"/>
      <c r="Q42" s="92"/>
      <c r="R42" s="97" t="s">
        <v>4172</v>
      </c>
      <c r="S42" s="98" t="s">
        <v>4173</v>
      </c>
      <c r="T42" s="92"/>
      <c r="U42" s="79">
        <v>12</v>
      </c>
      <c r="V42" s="79" t="s">
        <v>6</v>
      </c>
      <c r="W42" s="79" t="s">
        <v>5</v>
      </c>
      <c r="X42" s="79" t="s">
        <v>45</v>
      </c>
      <c r="Y42" s="79">
        <v>4</v>
      </c>
      <c r="Z42" s="79">
        <v>1.1000000000000001</v>
      </c>
      <c r="AA42" s="79" t="s">
        <v>98</v>
      </c>
      <c r="AB42" s="84" t="s">
        <v>39</v>
      </c>
      <c r="AC42" s="84" t="s">
        <v>39</v>
      </c>
      <c r="AD42" s="84" t="s">
        <v>39</v>
      </c>
      <c r="AE42" s="84" t="s">
        <v>39</v>
      </c>
      <c r="AF42" s="84" t="s">
        <v>39</v>
      </c>
      <c r="AG42" s="79" t="s">
        <v>39</v>
      </c>
      <c r="AH42" s="79" t="s">
        <v>46</v>
      </c>
      <c r="AI42" s="92"/>
    </row>
    <row r="43" spans="1:35" s="29" customFormat="1" ht="105" customHeight="1" x14ac:dyDescent="0.25">
      <c r="A43" s="53">
        <v>32</v>
      </c>
      <c r="B43" s="53">
        <v>6</v>
      </c>
      <c r="C43" s="498"/>
      <c r="D43" s="495" t="s">
        <v>54</v>
      </c>
      <c r="E43" s="55" t="s">
        <v>4402</v>
      </c>
      <c r="F43" s="56">
        <v>4</v>
      </c>
      <c r="G43" s="56"/>
      <c r="H43" s="54" t="s">
        <v>4403</v>
      </c>
      <c r="I43" s="54" t="s">
        <v>4404</v>
      </c>
      <c r="J43" s="56" t="s">
        <v>26</v>
      </c>
      <c r="K43" s="46" t="s">
        <v>4492</v>
      </c>
      <c r="L43" s="48">
        <v>5520001546</v>
      </c>
      <c r="M43" s="50">
        <v>1025501717823</v>
      </c>
      <c r="N43" s="433" t="s">
        <v>4493</v>
      </c>
      <c r="O43" s="434"/>
      <c r="P43" s="435"/>
      <c r="Q43" s="57"/>
      <c r="R43" s="58" t="s">
        <v>4172</v>
      </c>
      <c r="S43" s="59" t="s">
        <v>4173</v>
      </c>
      <c r="T43" s="57"/>
      <c r="U43" s="117">
        <v>12</v>
      </c>
      <c r="V43" s="46" t="s">
        <v>6</v>
      </c>
      <c r="W43" s="46" t="s">
        <v>5</v>
      </c>
      <c r="X43" s="46" t="s">
        <v>20</v>
      </c>
      <c r="Y43" s="46">
        <v>3</v>
      </c>
      <c r="Z43" s="62">
        <v>0.75</v>
      </c>
      <c r="AA43" s="46" t="s">
        <v>45</v>
      </c>
      <c r="AB43" s="46" t="s">
        <v>39</v>
      </c>
      <c r="AC43" s="46" t="s">
        <v>39</v>
      </c>
      <c r="AD43" s="46" t="s">
        <v>39</v>
      </c>
      <c r="AE43" s="46" t="s">
        <v>39</v>
      </c>
      <c r="AF43" s="46" t="s">
        <v>39</v>
      </c>
      <c r="AG43" s="46" t="s">
        <v>39</v>
      </c>
      <c r="AH43" s="46" t="s">
        <v>46</v>
      </c>
      <c r="AI43" s="57"/>
    </row>
    <row r="44" spans="1:35" s="29" customFormat="1" ht="105" customHeight="1" x14ac:dyDescent="0.25">
      <c r="A44" s="53">
        <v>33</v>
      </c>
      <c r="B44" s="53">
        <v>7</v>
      </c>
      <c r="C44" s="498"/>
      <c r="D44" s="496"/>
      <c r="E44" s="55" t="s">
        <v>4405</v>
      </c>
      <c r="F44" s="56">
        <v>15</v>
      </c>
      <c r="G44" s="56"/>
      <c r="H44" s="54" t="s">
        <v>4406</v>
      </c>
      <c r="I44" s="54" t="s">
        <v>4407</v>
      </c>
      <c r="J44" s="56" t="s">
        <v>26</v>
      </c>
      <c r="K44" s="46" t="s">
        <v>4492</v>
      </c>
      <c r="L44" s="48">
        <v>5520001546</v>
      </c>
      <c r="M44" s="50">
        <v>1025501717823</v>
      </c>
      <c r="N44" s="433" t="s">
        <v>4493</v>
      </c>
      <c r="O44" s="434"/>
      <c r="P44" s="435"/>
      <c r="Q44" s="57"/>
      <c r="R44" s="58" t="s">
        <v>4172</v>
      </c>
      <c r="S44" s="59" t="s">
        <v>4173</v>
      </c>
      <c r="T44" s="57"/>
      <c r="U44" s="117">
        <v>12</v>
      </c>
      <c r="V44" s="46" t="s">
        <v>6</v>
      </c>
      <c r="W44" s="46" t="s">
        <v>5</v>
      </c>
      <c r="X44" s="46" t="s">
        <v>20</v>
      </c>
      <c r="Y44" s="46">
        <v>3</v>
      </c>
      <c r="Z44" s="62">
        <v>0.75</v>
      </c>
      <c r="AA44" s="46" t="s">
        <v>45</v>
      </c>
      <c r="AB44" s="46" t="s">
        <v>39</v>
      </c>
      <c r="AC44" s="46" t="s">
        <v>39</v>
      </c>
      <c r="AD44" s="46" t="s">
        <v>39</v>
      </c>
      <c r="AE44" s="46" t="s">
        <v>39</v>
      </c>
      <c r="AF44" s="46" t="s">
        <v>39</v>
      </c>
      <c r="AG44" s="46" t="s">
        <v>39</v>
      </c>
      <c r="AH44" s="46" t="s">
        <v>46</v>
      </c>
      <c r="AI44" s="57"/>
    </row>
    <row r="45" spans="1:35" s="29" customFormat="1" ht="105" customHeight="1" x14ac:dyDescent="0.25">
      <c r="A45" s="53">
        <v>34</v>
      </c>
      <c r="B45" s="53">
        <v>8</v>
      </c>
      <c r="C45" s="499"/>
      <c r="D45" s="497"/>
      <c r="E45" s="55" t="s">
        <v>4410</v>
      </c>
      <c r="F45" s="56">
        <v>60</v>
      </c>
      <c r="G45" s="57"/>
      <c r="H45" s="54" t="s">
        <v>4408</v>
      </c>
      <c r="I45" s="54" t="s">
        <v>4409</v>
      </c>
      <c r="J45" s="56" t="s">
        <v>26</v>
      </c>
      <c r="K45" s="46" t="s">
        <v>4492</v>
      </c>
      <c r="L45" s="48">
        <v>5520001546</v>
      </c>
      <c r="M45" s="50">
        <v>1025501717823</v>
      </c>
      <c r="N45" s="433" t="s">
        <v>4493</v>
      </c>
      <c r="O45" s="434"/>
      <c r="P45" s="435"/>
      <c r="Q45" s="57"/>
      <c r="R45" s="58" t="s">
        <v>4172</v>
      </c>
      <c r="S45" s="59" t="s">
        <v>4173</v>
      </c>
      <c r="T45" s="57"/>
      <c r="U45" s="117">
        <v>12</v>
      </c>
      <c r="V45" s="46" t="s">
        <v>6</v>
      </c>
      <c r="W45" s="46" t="s">
        <v>5</v>
      </c>
      <c r="X45" s="46" t="s">
        <v>20</v>
      </c>
      <c r="Y45" s="46">
        <v>3</v>
      </c>
      <c r="Z45" s="62">
        <v>0.75</v>
      </c>
      <c r="AA45" s="46" t="s">
        <v>45</v>
      </c>
      <c r="AB45" s="46" t="s">
        <v>39</v>
      </c>
      <c r="AC45" s="46" t="s">
        <v>39</v>
      </c>
      <c r="AD45" s="46" t="s">
        <v>39</v>
      </c>
      <c r="AE45" s="46" t="s">
        <v>39</v>
      </c>
      <c r="AF45" s="46" t="s">
        <v>39</v>
      </c>
      <c r="AG45" s="46" t="s">
        <v>39</v>
      </c>
      <c r="AH45" s="46" t="s">
        <v>46</v>
      </c>
      <c r="AI45" s="57"/>
    </row>
    <row r="46" spans="1:35" s="36" customFormat="1" ht="21" customHeight="1" x14ac:dyDescent="0.25">
      <c r="A46" s="53"/>
      <c r="B46" s="500" t="s">
        <v>4411</v>
      </c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2"/>
    </row>
    <row r="47" spans="1:35" s="36" customFormat="1" ht="114.75" customHeight="1" x14ac:dyDescent="0.25">
      <c r="A47" s="53">
        <v>35</v>
      </c>
      <c r="B47" s="53">
        <v>1</v>
      </c>
      <c r="C47" s="118" t="s">
        <v>53</v>
      </c>
      <c r="D47" s="87" t="s">
        <v>4411</v>
      </c>
      <c r="E47" s="78" t="s">
        <v>3947</v>
      </c>
      <c r="F47" s="79">
        <v>29</v>
      </c>
      <c r="G47" s="79"/>
      <c r="H47" s="38" t="s">
        <v>4282</v>
      </c>
      <c r="I47" s="38" t="s">
        <v>56</v>
      </c>
      <c r="J47" s="53" t="s">
        <v>26</v>
      </c>
      <c r="K47" s="47" t="s">
        <v>4492</v>
      </c>
      <c r="L47" s="48">
        <v>5520001546</v>
      </c>
      <c r="M47" s="49">
        <v>1025501717823</v>
      </c>
      <c r="N47" s="433" t="s">
        <v>4493</v>
      </c>
      <c r="O47" s="434"/>
      <c r="P47" s="435"/>
      <c r="Q47" s="91"/>
      <c r="R47" s="97" t="s">
        <v>4172</v>
      </c>
      <c r="S47" s="98" t="s">
        <v>4173</v>
      </c>
      <c r="T47" s="91"/>
      <c r="U47" s="79">
        <v>6.8</v>
      </c>
      <c r="V47" s="79" t="s">
        <v>6</v>
      </c>
      <c r="W47" s="79" t="s">
        <v>4171</v>
      </c>
      <c r="X47" s="79" t="s">
        <v>45</v>
      </c>
      <c r="Y47" s="79" t="s">
        <v>39</v>
      </c>
      <c r="Z47" s="79" t="s">
        <v>39</v>
      </c>
      <c r="AA47" s="79" t="s">
        <v>39</v>
      </c>
      <c r="AB47" s="79" t="s">
        <v>39</v>
      </c>
      <c r="AC47" s="79" t="s">
        <v>39</v>
      </c>
      <c r="AD47" s="79" t="s">
        <v>39</v>
      </c>
      <c r="AE47" s="79">
        <v>1</v>
      </c>
      <c r="AF47" s="79">
        <v>8</v>
      </c>
      <c r="AG47" s="79" t="s">
        <v>20</v>
      </c>
      <c r="AH47" s="79" t="s">
        <v>97</v>
      </c>
      <c r="AI47" s="91"/>
    </row>
    <row r="48" spans="1:35" s="36" customFormat="1" ht="21.75" customHeight="1" x14ac:dyDescent="0.25">
      <c r="A48" s="53"/>
      <c r="B48" s="487" t="s">
        <v>4412</v>
      </c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2"/>
    </row>
    <row r="49" spans="1:35" s="36" customFormat="1" ht="103.5" customHeight="1" x14ac:dyDescent="0.25">
      <c r="A49" s="53">
        <v>36</v>
      </c>
      <c r="B49" s="114">
        <v>1</v>
      </c>
      <c r="C49" s="118" t="s">
        <v>53</v>
      </c>
      <c r="D49" s="87" t="s">
        <v>4412</v>
      </c>
      <c r="E49" s="78" t="s">
        <v>3948</v>
      </c>
      <c r="F49" s="79">
        <v>1</v>
      </c>
      <c r="G49" s="79"/>
      <c r="H49" s="38" t="s">
        <v>4187</v>
      </c>
      <c r="I49" s="38" t="s">
        <v>4188</v>
      </c>
      <c r="J49" s="53" t="s">
        <v>26</v>
      </c>
      <c r="K49" s="47" t="s">
        <v>4492</v>
      </c>
      <c r="L49" s="48">
        <v>5520001546</v>
      </c>
      <c r="M49" s="49">
        <v>1025501717823</v>
      </c>
      <c r="N49" s="433" t="s">
        <v>4493</v>
      </c>
      <c r="O49" s="434"/>
      <c r="P49" s="435"/>
      <c r="Q49" s="87"/>
      <c r="R49" s="97" t="s">
        <v>4172</v>
      </c>
      <c r="S49" s="98" t="s">
        <v>4173</v>
      </c>
      <c r="T49" s="87"/>
      <c r="U49" s="79">
        <v>6.8</v>
      </c>
      <c r="V49" s="79" t="s">
        <v>6</v>
      </c>
      <c r="W49" s="79" t="s">
        <v>4171</v>
      </c>
      <c r="X49" s="79" t="s">
        <v>45</v>
      </c>
      <c r="Y49" s="79" t="s">
        <v>39</v>
      </c>
      <c r="Z49" s="79" t="s">
        <v>39</v>
      </c>
      <c r="AA49" s="79" t="s">
        <v>39</v>
      </c>
      <c r="AB49" s="79" t="s">
        <v>39</v>
      </c>
      <c r="AC49" s="79" t="s">
        <v>39</v>
      </c>
      <c r="AD49" s="79" t="s">
        <v>39</v>
      </c>
      <c r="AE49" s="79">
        <v>1</v>
      </c>
      <c r="AF49" s="79">
        <v>8</v>
      </c>
      <c r="AG49" s="79" t="s">
        <v>20</v>
      </c>
      <c r="AH49" s="79" t="s">
        <v>97</v>
      </c>
      <c r="AI49" s="87"/>
    </row>
    <row r="50" spans="1:35" s="36" customFormat="1" ht="21.75" customHeight="1" x14ac:dyDescent="0.25">
      <c r="A50" s="53"/>
      <c r="B50" s="487" t="s">
        <v>58</v>
      </c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2"/>
    </row>
    <row r="51" spans="1:35" s="36" customFormat="1" ht="87" customHeight="1" x14ac:dyDescent="0.25">
      <c r="A51" s="53">
        <v>37</v>
      </c>
      <c r="B51" s="114">
        <v>1</v>
      </c>
      <c r="C51" s="118" t="s">
        <v>53</v>
      </c>
      <c r="D51" s="87" t="s">
        <v>58</v>
      </c>
      <c r="E51" s="78" t="s">
        <v>3949</v>
      </c>
      <c r="F51" s="79">
        <v>2</v>
      </c>
      <c r="G51" s="79"/>
      <c r="H51" s="38" t="s">
        <v>4282</v>
      </c>
      <c r="I51" s="38" t="s">
        <v>4283</v>
      </c>
      <c r="J51" s="53" t="s">
        <v>26</v>
      </c>
      <c r="K51" s="47" t="s">
        <v>4492</v>
      </c>
      <c r="L51" s="48">
        <v>5520001546</v>
      </c>
      <c r="M51" s="49">
        <v>1025501717823</v>
      </c>
      <c r="N51" s="433" t="s">
        <v>4493</v>
      </c>
      <c r="O51" s="434"/>
      <c r="P51" s="435"/>
      <c r="Q51" s="91"/>
      <c r="R51" s="97" t="s">
        <v>4172</v>
      </c>
      <c r="S51" s="98" t="s">
        <v>4173</v>
      </c>
      <c r="T51" s="91"/>
      <c r="U51" s="79">
        <v>6.8</v>
      </c>
      <c r="V51" s="79" t="s">
        <v>6</v>
      </c>
      <c r="W51" s="79" t="s">
        <v>4171</v>
      </c>
      <c r="X51" s="79" t="s">
        <v>45</v>
      </c>
      <c r="Y51" s="79" t="s">
        <v>39</v>
      </c>
      <c r="Z51" s="79" t="s">
        <v>39</v>
      </c>
      <c r="AA51" s="79" t="s">
        <v>39</v>
      </c>
      <c r="AB51" s="79" t="s">
        <v>39</v>
      </c>
      <c r="AC51" s="79" t="s">
        <v>39</v>
      </c>
      <c r="AD51" s="79" t="s">
        <v>39</v>
      </c>
      <c r="AE51" s="79">
        <v>1</v>
      </c>
      <c r="AF51" s="79">
        <v>8</v>
      </c>
      <c r="AG51" s="79" t="s">
        <v>20</v>
      </c>
      <c r="AH51" s="79" t="s">
        <v>97</v>
      </c>
      <c r="AI51" s="91"/>
    </row>
    <row r="52" spans="1:35" s="36" customFormat="1" ht="21.75" customHeight="1" x14ac:dyDescent="0.25">
      <c r="A52" s="53"/>
      <c r="B52" s="487" t="s">
        <v>59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2"/>
    </row>
    <row r="53" spans="1:35" s="36" customFormat="1" ht="83.25" customHeight="1" x14ac:dyDescent="0.25">
      <c r="A53" s="53">
        <v>38</v>
      </c>
      <c r="B53" s="114">
        <v>1</v>
      </c>
      <c r="C53" s="118" t="s">
        <v>53</v>
      </c>
      <c r="D53" s="87" t="s">
        <v>59</v>
      </c>
      <c r="E53" s="78" t="s">
        <v>3950</v>
      </c>
      <c r="F53" s="79">
        <v>1</v>
      </c>
      <c r="G53" s="79"/>
      <c r="H53" s="38" t="s">
        <v>4266</v>
      </c>
      <c r="I53" s="38" t="s">
        <v>4267</v>
      </c>
      <c r="J53" s="53" t="s">
        <v>26</v>
      </c>
      <c r="K53" s="47" t="s">
        <v>4492</v>
      </c>
      <c r="L53" s="48">
        <v>5520001546</v>
      </c>
      <c r="M53" s="49">
        <v>1025501717823</v>
      </c>
      <c r="N53" s="433" t="s">
        <v>4493</v>
      </c>
      <c r="O53" s="434"/>
      <c r="P53" s="435"/>
      <c r="Q53" s="91"/>
      <c r="R53" s="97" t="s">
        <v>4172</v>
      </c>
      <c r="S53" s="98" t="s">
        <v>4173</v>
      </c>
      <c r="T53" s="91"/>
      <c r="U53" s="79">
        <v>6.8</v>
      </c>
      <c r="V53" s="79" t="s">
        <v>6</v>
      </c>
      <c r="W53" s="79" t="s">
        <v>4171</v>
      </c>
      <c r="X53" s="79" t="s">
        <v>45</v>
      </c>
      <c r="Y53" s="79" t="s">
        <v>39</v>
      </c>
      <c r="Z53" s="79" t="s">
        <v>39</v>
      </c>
      <c r="AA53" s="79" t="s">
        <v>39</v>
      </c>
      <c r="AB53" s="79" t="s">
        <v>39</v>
      </c>
      <c r="AC53" s="79" t="s">
        <v>39</v>
      </c>
      <c r="AD53" s="79" t="s">
        <v>39</v>
      </c>
      <c r="AE53" s="79">
        <v>1</v>
      </c>
      <c r="AF53" s="79">
        <v>8</v>
      </c>
      <c r="AG53" s="79" t="s">
        <v>20</v>
      </c>
      <c r="AH53" s="79" t="s">
        <v>97</v>
      </c>
      <c r="AI53" s="91"/>
    </row>
    <row r="54" spans="1:35" s="36" customFormat="1" ht="21.75" customHeight="1" x14ac:dyDescent="0.25">
      <c r="A54" s="53"/>
      <c r="B54" s="487" t="s">
        <v>60</v>
      </c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2"/>
    </row>
    <row r="55" spans="1:35" s="36" customFormat="1" ht="90" customHeight="1" x14ac:dyDescent="0.25">
      <c r="A55" s="53">
        <v>39</v>
      </c>
      <c r="B55" s="114">
        <v>1</v>
      </c>
      <c r="C55" s="118" t="s">
        <v>53</v>
      </c>
      <c r="D55" s="87" t="s">
        <v>60</v>
      </c>
      <c r="E55" s="78" t="s">
        <v>3951</v>
      </c>
      <c r="F55" s="79">
        <v>15</v>
      </c>
      <c r="G55" s="79"/>
      <c r="H55" s="38" t="s">
        <v>4268</v>
      </c>
      <c r="I55" s="38" t="s">
        <v>4269</v>
      </c>
      <c r="J55" s="53" t="s">
        <v>26</v>
      </c>
      <c r="K55" s="47" t="s">
        <v>4492</v>
      </c>
      <c r="L55" s="48">
        <v>5520001546</v>
      </c>
      <c r="M55" s="49">
        <v>1025501717823</v>
      </c>
      <c r="N55" s="433" t="s">
        <v>4493</v>
      </c>
      <c r="O55" s="434"/>
      <c r="P55" s="435"/>
      <c r="Q55" s="91"/>
      <c r="R55" s="97" t="s">
        <v>4172</v>
      </c>
      <c r="S55" s="98" t="s">
        <v>4173</v>
      </c>
      <c r="T55" s="91"/>
      <c r="U55" s="79">
        <v>6.8</v>
      </c>
      <c r="V55" s="79" t="s">
        <v>6</v>
      </c>
      <c r="W55" s="79" t="s">
        <v>4171</v>
      </c>
      <c r="X55" s="79" t="s">
        <v>45</v>
      </c>
      <c r="Y55" s="79" t="s">
        <v>39</v>
      </c>
      <c r="Z55" s="79" t="s">
        <v>39</v>
      </c>
      <c r="AA55" s="79" t="s">
        <v>39</v>
      </c>
      <c r="AB55" s="79" t="s">
        <v>39</v>
      </c>
      <c r="AC55" s="79" t="s">
        <v>39</v>
      </c>
      <c r="AD55" s="79" t="s">
        <v>39</v>
      </c>
      <c r="AE55" s="79">
        <v>1</v>
      </c>
      <c r="AF55" s="79">
        <v>8</v>
      </c>
      <c r="AG55" s="79" t="s">
        <v>20</v>
      </c>
      <c r="AH55" s="79" t="s">
        <v>97</v>
      </c>
      <c r="AI55" s="91"/>
    </row>
    <row r="56" spans="1:35" x14ac:dyDescent="0.25">
      <c r="A56" s="91"/>
      <c r="B56" s="490" t="s">
        <v>4320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2"/>
    </row>
    <row r="57" spans="1:35" x14ac:dyDescent="0.25">
      <c r="A57" s="91"/>
      <c r="B57" s="490" t="s">
        <v>62</v>
      </c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2"/>
    </row>
    <row r="58" spans="1:35" ht="115.5" customHeight="1" x14ac:dyDescent="0.25">
      <c r="A58" s="91">
        <v>40</v>
      </c>
      <c r="B58" s="87">
        <v>1</v>
      </c>
      <c r="C58" s="118" t="s">
        <v>4328</v>
      </c>
      <c r="D58" s="87" t="s">
        <v>62</v>
      </c>
      <c r="E58" s="78" t="s">
        <v>3896</v>
      </c>
      <c r="F58" s="79">
        <v>2</v>
      </c>
      <c r="G58" s="79"/>
      <c r="H58" s="38" t="s">
        <v>4270</v>
      </c>
      <c r="I58" s="38" t="s">
        <v>4271</v>
      </c>
      <c r="J58" s="53" t="s">
        <v>26</v>
      </c>
      <c r="K58" s="47" t="s">
        <v>4492</v>
      </c>
      <c r="L58" s="48">
        <v>5520001546</v>
      </c>
      <c r="M58" s="50">
        <v>1025501717823</v>
      </c>
      <c r="N58" s="433" t="s">
        <v>4493</v>
      </c>
      <c r="O58" s="434"/>
      <c r="P58" s="435"/>
      <c r="Q58" s="87"/>
      <c r="R58" s="97" t="s">
        <v>4172</v>
      </c>
      <c r="S58" s="98" t="s">
        <v>4173</v>
      </c>
      <c r="T58" s="87"/>
      <c r="U58" s="79">
        <v>12</v>
      </c>
      <c r="V58" s="79" t="s">
        <v>6</v>
      </c>
      <c r="W58" s="79" t="s">
        <v>5</v>
      </c>
      <c r="X58" s="79" t="s">
        <v>45</v>
      </c>
      <c r="Y58" s="79">
        <v>4</v>
      </c>
      <c r="Z58" s="79">
        <v>1.1000000000000001</v>
      </c>
      <c r="AA58" s="79" t="s">
        <v>98</v>
      </c>
      <c r="AB58" s="79" t="s">
        <v>39</v>
      </c>
      <c r="AC58" s="79" t="s">
        <v>39</v>
      </c>
      <c r="AD58" s="79" t="s">
        <v>39</v>
      </c>
      <c r="AE58" s="79" t="s">
        <v>39</v>
      </c>
      <c r="AF58" s="79" t="s">
        <v>39</v>
      </c>
      <c r="AG58" s="79" t="s">
        <v>39</v>
      </c>
      <c r="AH58" s="79" t="s">
        <v>46</v>
      </c>
      <c r="AI58" s="87"/>
    </row>
    <row r="59" spans="1:35" ht="75" customHeight="1" x14ac:dyDescent="0.25">
      <c r="A59" s="91">
        <v>41</v>
      </c>
      <c r="B59" s="87">
        <v>2</v>
      </c>
      <c r="C59" s="118" t="s">
        <v>4328</v>
      </c>
      <c r="D59" s="87" t="s">
        <v>62</v>
      </c>
      <c r="E59" s="78" t="s">
        <v>3897</v>
      </c>
      <c r="F59" s="79" t="s">
        <v>3898</v>
      </c>
      <c r="G59" s="79"/>
      <c r="H59" s="38" t="s">
        <v>4277</v>
      </c>
      <c r="I59" s="38" t="s">
        <v>4278</v>
      </c>
      <c r="J59" s="53" t="s">
        <v>26</v>
      </c>
      <c r="K59" s="47" t="s">
        <v>4492</v>
      </c>
      <c r="L59" s="48">
        <v>5520001546</v>
      </c>
      <c r="M59" s="50">
        <v>1025501717823</v>
      </c>
      <c r="N59" s="433" t="s">
        <v>4493</v>
      </c>
      <c r="O59" s="434"/>
      <c r="P59" s="435"/>
      <c r="Q59" s="87"/>
      <c r="R59" s="97" t="s">
        <v>4172</v>
      </c>
      <c r="S59" s="98" t="s">
        <v>4173</v>
      </c>
      <c r="T59" s="87"/>
      <c r="U59" s="79">
        <v>12</v>
      </c>
      <c r="V59" s="79" t="s">
        <v>6</v>
      </c>
      <c r="W59" s="79" t="s">
        <v>5</v>
      </c>
      <c r="X59" s="79" t="s">
        <v>45</v>
      </c>
      <c r="Y59" s="79">
        <v>4</v>
      </c>
      <c r="Z59" s="79">
        <v>1.1000000000000001</v>
      </c>
      <c r="AA59" s="79" t="s">
        <v>98</v>
      </c>
      <c r="AB59" s="79" t="s">
        <v>39</v>
      </c>
      <c r="AC59" s="79" t="s">
        <v>39</v>
      </c>
      <c r="AD59" s="79" t="s">
        <v>39</v>
      </c>
      <c r="AE59" s="79" t="s">
        <v>39</v>
      </c>
      <c r="AF59" s="79" t="s">
        <v>39</v>
      </c>
      <c r="AG59" s="79" t="s">
        <v>39</v>
      </c>
      <c r="AH59" s="79" t="s">
        <v>46</v>
      </c>
      <c r="AI59" s="87"/>
    </row>
    <row r="60" spans="1:35" ht="72.75" customHeight="1" x14ac:dyDescent="0.25">
      <c r="A60" s="91">
        <v>42</v>
      </c>
      <c r="B60" s="87">
        <v>3</v>
      </c>
      <c r="C60" s="118" t="s">
        <v>4328</v>
      </c>
      <c r="D60" s="87" t="s">
        <v>62</v>
      </c>
      <c r="E60" s="78" t="s">
        <v>3899</v>
      </c>
      <c r="F60" s="79">
        <v>15</v>
      </c>
      <c r="G60" s="79"/>
      <c r="H60" s="38" t="s">
        <v>63</v>
      </c>
      <c r="I60" s="38" t="s">
        <v>4272</v>
      </c>
      <c r="J60" s="53" t="s">
        <v>26</v>
      </c>
      <c r="K60" s="47" t="s">
        <v>4492</v>
      </c>
      <c r="L60" s="48">
        <v>5520001546</v>
      </c>
      <c r="M60" s="50">
        <v>1025501717823</v>
      </c>
      <c r="N60" s="433" t="s">
        <v>4493</v>
      </c>
      <c r="O60" s="434"/>
      <c r="P60" s="435"/>
      <c r="Q60" s="87"/>
      <c r="R60" s="97" t="s">
        <v>4172</v>
      </c>
      <c r="S60" s="98" t="s">
        <v>4173</v>
      </c>
      <c r="T60" s="87"/>
      <c r="U60" s="79">
        <v>12</v>
      </c>
      <c r="V60" s="79" t="s">
        <v>6</v>
      </c>
      <c r="W60" s="79" t="s">
        <v>5</v>
      </c>
      <c r="X60" s="79" t="s">
        <v>45</v>
      </c>
      <c r="Y60" s="79">
        <v>4</v>
      </c>
      <c r="Z60" s="79">
        <v>1.1000000000000001</v>
      </c>
      <c r="AA60" s="79" t="s">
        <v>98</v>
      </c>
      <c r="AB60" s="79" t="s">
        <v>39</v>
      </c>
      <c r="AC60" s="79" t="s">
        <v>39</v>
      </c>
      <c r="AD60" s="79" t="s">
        <v>39</v>
      </c>
      <c r="AE60" s="79" t="s">
        <v>39</v>
      </c>
      <c r="AF60" s="79" t="s">
        <v>39</v>
      </c>
      <c r="AG60" s="79" t="s">
        <v>39</v>
      </c>
      <c r="AH60" s="79" t="s">
        <v>46</v>
      </c>
      <c r="AI60" s="87"/>
    </row>
    <row r="61" spans="1:35" ht="83.25" customHeight="1" x14ac:dyDescent="0.25">
      <c r="A61" s="91">
        <v>43</v>
      </c>
      <c r="B61" s="87">
        <v>4</v>
      </c>
      <c r="C61" s="118" t="s">
        <v>4328</v>
      </c>
      <c r="D61" s="87" t="s">
        <v>62</v>
      </c>
      <c r="E61" s="78" t="s">
        <v>3900</v>
      </c>
      <c r="F61" s="79">
        <v>2</v>
      </c>
      <c r="G61" s="79"/>
      <c r="H61" s="38" t="s">
        <v>4277</v>
      </c>
      <c r="I61" s="38" t="s">
        <v>4279</v>
      </c>
      <c r="J61" s="53" t="s">
        <v>26</v>
      </c>
      <c r="K61" s="47" t="s">
        <v>4492</v>
      </c>
      <c r="L61" s="48">
        <v>5520001546</v>
      </c>
      <c r="M61" s="50">
        <v>1025501717823</v>
      </c>
      <c r="N61" s="433" t="s">
        <v>4493</v>
      </c>
      <c r="O61" s="434"/>
      <c r="P61" s="435"/>
      <c r="Q61" s="87"/>
      <c r="R61" s="97" t="s">
        <v>4172</v>
      </c>
      <c r="S61" s="98" t="s">
        <v>4173</v>
      </c>
      <c r="T61" s="87"/>
      <c r="U61" s="79">
        <v>12</v>
      </c>
      <c r="V61" s="79" t="s">
        <v>6</v>
      </c>
      <c r="W61" s="79" t="s">
        <v>5</v>
      </c>
      <c r="X61" s="79" t="s">
        <v>45</v>
      </c>
      <c r="Y61" s="79">
        <v>4</v>
      </c>
      <c r="Z61" s="79">
        <v>1.1000000000000001</v>
      </c>
      <c r="AA61" s="79" t="s">
        <v>20</v>
      </c>
      <c r="AB61" s="79" t="s">
        <v>39</v>
      </c>
      <c r="AC61" s="79" t="s">
        <v>39</v>
      </c>
      <c r="AD61" s="79" t="s">
        <v>39</v>
      </c>
      <c r="AE61" s="79" t="s">
        <v>39</v>
      </c>
      <c r="AF61" s="79" t="s">
        <v>39</v>
      </c>
      <c r="AG61" s="79" t="s">
        <v>39</v>
      </c>
      <c r="AH61" s="79" t="s">
        <v>46</v>
      </c>
      <c r="AI61" s="87"/>
    </row>
    <row r="62" spans="1:35" s="29" customFormat="1" ht="104.25" customHeight="1" x14ac:dyDescent="0.25">
      <c r="A62" s="53">
        <v>44</v>
      </c>
      <c r="B62" s="53">
        <v>5</v>
      </c>
      <c r="C62" s="109" t="s">
        <v>4328</v>
      </c>
      <c r="D62" s="54" t="s">
        <v>62</v>
      </c>
      <c r="E62" s="55" t="s">
        <v>4366</v>
      </c>
      <c r="F62" s="56">
        <v>32</v>
      </c>
      <c r="G62" s="57"/>
      <c r="H62" s="54" t="s">
        <v>4367</v>
      </c>
      <c r="I62" s="54" t="s">
        <v>4368</v>
      </c>
      <c r="J62" s="56" t="s">
        <v>26</v>
      </c>
      <c r="K62" s="47" t="s">
        <v>4492</v>
      </c>
      <c r="L62" s="48">
        <v>5520001546</v>
      </c>
      <c r="M62" s="50">
        <v>1025501717823</v>
      </c>
      <c r="N62" s="433" t="s">
        <v>4493</v>
      </c>
      <c r="O62" s="434"/>
      <c r="P62" s="435"/>
      <c r="Q62" s="57"/>
      <c r="R62" s="58" t="s">
        <v>4172</v>
      </c>
      <c r="S62" s="59" t="s">
        <v>4173</v>
      </c>
      <c r="T62" s="57"/>
      <c r="U62" s="56">
        <v>7</v>
      </c>
      <c r="V62" s="46" t="s">
        <v>6</v>
      </c>
      <c r="W62" s="46" t="s">
        <v>5</v>
      </c>
      <c r="X62" s="46" t="s">
        <v>20</v>
      </c>
      <c r="Y62" s="46">
        <v>2</v>
      </c>
      <c r="Z62" s="62">
        <v>0.75</v>
      </c>
      <c r="AA62" s="46" t="s">
        <v>45</v>
      </c>
      <c r="AB62" s="46" t="s">
        <v>39</v>
      </c>
      <c r="AC62" s="46" t="s">
        <v>39</v>
      </c>
      <c r="AD62" s="46" t="s">
        <v>39</v>
      </c>
      <c r="AE62" s="46" t="s">
        <v>39</v>
      </c>
      <c r="AF62" s="46" t="s">
        <v>39</v>
      </c>
      <c r="AG62" s="46" t="s">
        <v>39</v>
      </c>
      <c r="AH62" s="46" t="s">
        <v>46</v>
      </c>
      <c r="AI62" s="57"/>
    </row>
    <row r="63" spans="1:35" s="36" customFormat="1" x14ac:dyDescent="0.25">
      <c r="A63" s="53"/>
      <c r="B63" s="487" t="s">
        <v>64</v>
      </c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488"/>
      <c r="AC63" s="488"/>
      <c r="AD63" s="488"/>
      <c r="AE63" s="488"/>
      <c r="AF63" s="488"/>
      <c r="AG63" s="488"/>
      <c r="AH63" s="488"/>
      <c r="AI63" s="489"/>
    </row>
    <row r="64" spans="1:35" s="36" customFormat="1" ht="74.25" customHeight="1" x14ac:dyDescent="0.25">
      <c r="A64" s="53">
        <v>45</v>
      </c>
      <c r="B64" s="114">
        <v>1</v>
      </c>
      <c r="C64" s="118" t="s">
        <v>4328</v>
      </c>
      <c r="D64" s="87" t="s">
        <v>64</v>
      </c>
      <c r="E64" s="78" t="s">
        <v>3901</v>
      </c>
      <c r="F64" s="79">
        <v>16</v>
      </c>
      <c r="G64" s="79"/>
      <c r="H64" s="38" t="s">
        <v>4281</v>
      </c>
      <c r="I64" s="38" t="s">
        <v>4280</v>
      </c>
      <c r="J64" s="79" t="s">
        <v>26</v>
      </c>
      <c r="K64" s="47" t="s">
        <v>4492</v>
      </c>
      <c r="L64" s="48">
        <v>5520001546</v>
      </c>
      <c r="M64" s="49">
        <v>1025501717823</v>
      </c>
      <c r="N64" s="433" t="s">
        <v>4493</v>
      </c>
      <c r="O64" s="434"/>
      <c r="P64" s="435"/>
      <c r="Q64" s="119"/>
      <c r="R64" s="120" t="s">
        <v>4172</v>
      </c>
      <c r="S64" s="89" t="s">
        <v>4173</v>
      </c>
      <c r="T64" s="121"/>
      <c r="U64" s="79">
        <v>6.8</v>
      </c>
      <c r="V64" s="79" t="s">
        <v>6</v>
      </c>
      <c r="W64" s="79" t="s">
        <v>4171</v>
      </c>
      <c r="X64" s="79" t="s">
        <v>45</v>
      </c>
      <c r="Y64" s="79"/>
      <c r="Z64" s="79"/>
      <c r="AA64" s="79"/>
      <c r="AB64" s="79" t="s">
        <v>39</v>
      </c>
      <c r="AC64" s="79" t="s">
        <v>39</v>
      </c>
      <c r="AD64" s="79" t="s">
        <v>39</v>
      </c>
      <c r="AE64" s="79">
        <v>1</v>
      </c>
      <c r="AF64" s="79">
        <v>8</v>
      </c>
      <c r="AG64" s="79" t="s">
        <v>45</v>
      </c>
      <c r="AH64" s="79" t="s">
        <v>97</v>
      </c>
      <c r="AI64" s="111"/>
    </row>
    <row r="65" spans="1:35" s="36" customFormat="1" x14ac:dyDescent="0.25">
      <c r="A65" s="53"/>
      <c r="B65" s="487" t="s">
        <v>65</v>
      </c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5"/>
    </row>
    <row r="66" spans="1:35" s="36" customFormat="1" ht="93" customHeight="1" x14ac:dyDescent="0.25">
      <c r="A66" s="53">
        <v>46</v>
      </c>
      <c r="B66" s="114">
        <v>1</v>
      </c>
      <c r="C66" s="118" t="s">
        <v>4328</v>
      </c>
      <c r="D66" s="87" t="s">
        <v>65</v>
      </c>
      <c r="E66" s="78" t="s">
        <v>3902</v>
      </c>
      <c r="F66" s="84">
        <v>1</v>
      </c>
      <c r="G66" s="79">
        <v>1</v>
      </c>
      <c r="H66" s="38" t="s">
        <v>4273</v>
      </c>
      <c r="I66" s="38" t="s">
        <v>4274</v>
      </c>
      <c r="J66" s="79" t="s">
        <v>26</v>
      </c>
      <c r="K66" s="47" t="s">
        <v>4492</v>
      </c>
      <c r="L66" s="48">
        <v>5520001546</v>
      </c>
      <c r="M66" s="49">
        <v>1025501717823</v>
      </c>
      <c r="N66" s="433" t="s">
        <v>4493</v>
      </c>
      <c r="O66" s="434"/>
      <c r="P66" s="435"/>
      <c r="Q66" s="119"/>
      <c r="R66" s="120" t="s">
        <v>4172</v>
      </c>
      <c r="S66" s="89" t="s">
        <v>4173</v>
      </c>
      <c r="T66" s="111"/>
      <c r="U66" s="79">
        <v>6.8</v>
      </c>
      <c r="V66" s="79" t="s">
        <v>6</v>
      </c>
      <c r="W66" s="79" t="s">
        <v>4171</v>
      </c>
      <c r="X66" s="79" t="s">
        <v>45</v>
      </c>
      <c r="Y66" s="79"/>
      <c r="Z66" s="79"/>
      <c r="AA66" s="79"/>
      <c r="AB66" s="79" t="s">
        <v>39</v>
      </c>
      <c r="AC66" s="79" t="s">
        <v>39</v>
      </c>
      <c r="AD66" s="79" t="s">
        <v>39</v>
      </c>
      <c r="AE66" s="79">
        <v>1</v>
      </c>
      <c r="AF66" s="79">
        <v>8</v>
      </c>
      <c r="AG66" s="79" t="s">
        <v>20</v>
      </c>
      <c r="AH66" s="79" t="s">
        <v>97</v>
      </c>
      <c r="AI66" s="111"/>
    </row>
    <row r="67" spans="1:35" s="36" customFormat="1" x14ac:dyDescent="0.25">
      <c r="A67" s="53"/>
      <c r="B67" s="501" t="s">
        <v>66</v>
      </c>
      <c r="C67" s="502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3"/>
    </row>
    <row r="68" spans="1:35" s="36" customFormat="1" ht="79.5" customHeight="1" x14ac:dyDescent="0.25">
      <c r="A68" s="53">
        <v>47</v>
      </c>
      <c r="B68" s="116">
        <v>1</v>
      </c>
      <c r="C68" s="118" t="s">
        <v>4328</v>
      </c>
      <c r="D68" s="114" t="s">
        <v>66</v>
      </c>
      <c r="E68" s="78" t="s">
        <v>3952</v>
      </c>
      <c r="F68" s="79">
        <v>56</v>
      </c>
      <c r="G68" s="79"/>
      <c r="H68" s="38" t="s">
        <v>4250</v>
      </c>
      <c r="I68" s="38" t="s">
        <v>4251</v>
      </c>
      <c r="J68" s="53" t="s">
        <v>26</v>
      </c>
      <c r="K68" s="47" t="s">
        <v>4492</v>
      </c>
      <c r="L68" s="48">
        <v>5520001546</v>
      </c>
      <c r="M68" s="49">
        <v>1025501717823</v>
      </c>
      <c r="N68" s="433" t="s">
        <v>4493</v>
      </c>
      <c r="O68" s="434"/>
      <c r="P68" s="435"/>
      <c r="Q68" s="116"/>
      <c r="R68" s="120" t="s">
        <v>4172</v>
      </c>
      <c r="S68" s="89" t="s">
        <v>4173</v>
      </c>
      <c r="T68" s="116"/>
      <c r="U68" s="79">
        <v>6.8</v>
      </c>
      <c r="V68" s="79" t="s">
        <v>6</v>
      </c>
      <c r="W68" s="79" t="s">
        <v>4171</v>
      </c>
      <c r="X68" s="79" t="s">
        <v>45</v>
      </c>
      <c r="Y68" s="79" t="s">
        <v>39</v>
      </c>
      <c r="Z68" s="79" t="s">
        <v>39</v>
      </c>
      <c r="AA68" s="79" t="s">
        <v>39</v>
      </c>
      <c r="AB68" s="79" t="s">
        <v>39</v>
      </c>
      <c r="AC68" s="79" t="s">
        <v>39</v>
      </c>
      <c r="AD68" s="79" t="s">
        <v>39</v>
      </c>
      <c r="AE68" s="79">
        <v>1</v>
      </c>
      <c r="AF68" s="79">
        <v>8</v>
      </c>
      <c r="AG68" s="79" t="s">
        <v>20</v>
      </c>
      <c r="AH68" s="79" t="s">
        <v>46</v>
      </c>
      <c r="AI68" s="116"/>
    </row>
    <row r="69" spans="1:35" s="36" customFormat="1" ht="81" customHeight="1" x14ac:dyDescent="0.25">
      <c r="A69" s="53">
        <v>48</v>
      </c>
      <c r="B69" s="116">
        <v>2</v>
      </c>
      <c r="C69" s="118" t="s">
        <v>4328</v>
      </c>
      <c r="D69" s="114" t="s">
        <v>66</v>
      </c>
      <c r="E69" s="78" t="s">
        <v>3953</v>
      </c>
      <c r="F69" s="79">
        <v>16</v>
      </c>
      <c r="G69" s="79"/>
      <c r="H69" s="38" t="s">
        <v>4244</v>
      </c>
      <c r="I69" s="38" t="s">
        <v>4245</v>
      </c>
      <c r="J69" s="53" t="s">
        <v>26</v>
      </c>
      <c r="K69" s="47" t="s">
        <v>4492</v>
      </c>
      <c r="L69" s="48">
        <v>5520001546</v>
      </c>
      <c r="M69" s="49">
        <v>1025501717823</v>
      </c>
      <c r="N69" s="433" t="s">
        <v>4493</v>
      </c>
      <c r="O69" s="434"/>
      <c r="P69" s="435"/>
      <c r="Q69" s="116"/>
      <c r="R69" s="120" t="s">
        <v>4172</v>
      </c>
      <c r="S69" s="89" t="s">
        <v>4173</v>
      </c>
      <c r="T69" s="116"/>
      <c r="U69" s="79">
        <v>6.8</v>
      </c>
      <c r="V69" s="79" t="s">
        <v>6</v>
      </c>
      <c r="W69" s="79" t="s">
        <v>4171</v>
      </c>
      <c r="X69" s="79" t="s">
        <v>45</v>
      </c>
      <c r="Y69" s="79" t="s">
        <v>39</v>
      </c>
      <c r="Z69" s="79" t="s">
        <v>39</v>
      </c>
      <c r="AA69" s="79" t="s">
        <v>39</v>
      </c>
      <c r="AB69" s="79" t="s">
        <v>39</v>
      </c>
      <c r="AC69" s="79" t="s">
        <v>39</v>
      </c>
      <c r="AD69" s="79" t="s">
        <v>39</v>
      </c>
      <c r="AE69" s="79">
        <v>1</v>
      </c>
      <c r="AF69" s="79">
        <v>8</v>
      </c>
      <c r="AG69" s="79" t="s">
        <v>20</v>
      </c>
      <c r="AH69" s="79" t="s">
        <v>46</v>
      </c>
      <c r="AI69" s="116"/>
    </row>
    <row r="70" spans="1:35" s="29" customFormat="1" ht="118.5" customHeight="1" x14ac:dyDescent="0.25">
      <c r="A70" s="53">
        <v>49</v>
      </c>
      <c r="B70" s="53">
        <v>3</v>
      </c>
      <c r="C70" s="109" t="s">
        <v>4328</v>
      </c>
      <c r="D70" s="54" t="s">
        <v>4364</v>
      </c>
      <c r="E70" s="55" t="s">
        <v>4365</v>
      </c>
      <c r="F70" s="56">
        <v>15</v>
      </c>
      <c r="G70" s="57"/>
      <c r="H70" s="54" t="s">
        <v>4362</v>
      </c>
      <c r="I70" s="54" t="s">
        <v>4363</v>
      </c>
      <c r="J70" s="56" t="s">
        <v>26</v>
      </c>
      <c r="K70" s="47" t="s">
        <v>4492</v>
      </c>
      <c r="L70" s="48">
        <v>5520001546</v>
      </c>
      <c r="M70" s="49">
        <v>1025501717823</v>
      </c>
      <c r="N70" s="433" t="s">
        <v>4493</v>
      </c>
      <c r="O70" s="434"/>
      <c r="P70" s="435"/>
      <c r="Q70" s="57"/>
      <c r="R70" s="58" t="s">
        <v>4172</v>
      </c>
      <c r="S70" s="59" t="s">
        <v>4173</v>
      </c>
      <c r="T70" s="57"/>
      <c r="U70" s="56">
        <v>7</v>
      </c>
      <c r="V70" s="46" t="s">
        <v>6</v>
      </c>
      <c r="W70" s="46" t="s">
        <v>5</v>
      </c>
      <c r="X70" s="46" t="s">
        <v>20</v>
      </c>
      <c r="Y70" s="46">
        <v>2</v>
      </c>
      <c r="Z70" s="62">
        <v>0.75</v>
      </c>
      <c r="AA70" s="46" t="s">
        <v>45</v>
      </c>
      <c r="AB70" s="46" t="s">
        <v>39</v>
      </c>
      <c r="AC70" s="46" t="s">
        <v>39</v>
      </c>
      <c r="AD70" s="46" t="s">
        <v>39</v>
      </c>
      <c r="AE70" s="46" t="s">
        <v>39</v>
      </c>
      <c r="AF70" s="46" t="s">
        <v>39</v>
      </c>
      <c r="AG70" s="46" t="s">
        <v>39</v>
      </c>
      <c r="AH70" s="46" t="s">
        <v>46</v>
      </c>
      <c r="AI70" s="57"/>
    </row>
    <row r="71" spans="1:35" s="36" customFormat="1" ht="21.75" customHeight="1" x14ac:dyDescent="0.25">
      <c r="A71" s="53"/>
      <c r="B71" s="487" t="s">
        <v>67</v>
      </c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9"/>
    </row>
    <row r="72" spans="1:35" s="36" customFormat="1" ht="84.75" customHeight="1" x14ac:dyDescent="0.25">
      <c r="A72" s="53">
        <v>50</v>
      </c>
      <c r="B72" s="114">
        <v>1</v>
      </c>
      <c r="C72" s="506" t="s">
        <v>4328</v>
      </c>
      <c r="D72" s="87" t="s">
        <v>67</v>
      </c>
      <c r="E72" s="78" t="s">
        <v>3903</v>
      </c>
      <c r="F72" s="79">
        <v>4</v>
      </c>
      <c r="G72" s="79">
        <v>2</v>
      </c>
      <c r="H72" s="38" t="s">
        <v>4242</v>
      </c>
      <c r="I72" s="38" t="s">
        <v>4243</v>
      </c>
      <c r="J72" s="53" t="s">
        <v>26</v>
      </c>
      <c r="K72" s="47" t="s">
        <v>4492</v>
      </c>
      <c r="L72" s="48">
        <v>5520001546</v>
      </c>
      <c r="M72" s="49">
        <v>1025501717823</v>
      </c>
      <c r="N72" s="433" t="s">
        <v>4493</v>
      </c>
      <c r="O72" s="434"/>
      <c r="P72" s="435"/>
      <c r="Q72" s="111"/>
      <c r="R72" s="120" t="s">
        <v>4172</v>
      </c>
      <c r="S72" s="89" t="s">
        <v>4173</v>
      </c>
      <c r="T72" s="111"/>
      <c r="U72" s="79">
        <v>6.8</v>
      </c>
      <c r="V72" s="79" t="s">
        <v>6</v>
      </c>
      <c r="W72" s="79" t="s">
        <v>4171</v>
      </c>
      <c r="X72" s="79" t="s">
        <v>45</v>
      </c>
      <c r="Y72" s="79" t="s">
        <v>39</v>
      </c>
      <c r="Z72" s="79" t="s">
        <v>39</v>
      </c>
      <c r="AA72" s="79" t="s">
        <v>39</v>
      </c>
      <c r="AB72" s="79" t="s">
        <v>39</v>
      </c>
      <c r="AC72" s="79" t="s">
        <v>39</v>
      </c>
      <c r="AD72" s="79" t="s">
        <v>39</v>
      </c>
      <c r="AE72" s="79">
        <v>1</v>
      </c>
      <c r="AF72" s="79">
        <v>8</v>
      </c>
      <c r="AG72" s="79" t="s">
        <v>20</v>
      </c>
      <c r="AH72" s="79" t="s">
        <v>97</v>
      </c>
      <c r="AI72" s="111"/>
    </row>
    <row r="73" spans="1:35" s="36" customFormat="1" ht="75" customHeight="1" x14ac:dyDescent="0.25">
      <c r="A73" s="53">
        <v>51</v>
      </c>
      <c r="B73" s="114">
        <v>2</v>
      </c>
      <c r="C73" s="507"/>
      <c r="D73" s="87" t="s">
        <v>67</v>
      </c>
      <c r="E73" s="78" t="s">
        <v>3904</v>
      </c>
      <c r="F73" s="79">
        <v>8</v>
      </c>
      <c r="G73" s="79"/>
      <c r="H73" s="38" t="s">
        <v>4240</v>
      </c>
      <c r="I73" s="38" t="s">
        <v>4241</v>
      </c>
      <c r="J73" s="53" t="s">
        <v>26</v>
      </c>
      <c r="K73" s="47" t="s">
        <v>4492</v>
      </c>
      <c r="L73" s="48">
        <v>5520001546</v>
      </c>
      <c r="M73" s="49">
        <v>1025501717823</v>
      </c>
      <c r="N73" s="433" t="s">
        <v>4493</v>
      </c>
      <c r="O73" s="434"/>
      <c r="P73" s="435"/>
      <c r="Q73" s="111"/>
      <c r="R73" s="120" t="s">
        <v>4172</v>
      </c>
      <c r="S73" s="89" t="s">
        <v>4173</v>
      </c>
      <c r="T73" s="111"/>
      <c r="U73" s="79">
        <v>6.8</v>
      </c>
      <c r="V73" s="79" t="s">
        <v>6</v>
      </c>
      <c r="W73" s="79" t="s">
        <v>4171</v>
      </c>
      <c r="X73" s="79" t="s">
        <v>45</v>
      </c>
      <c r="Y73" s="79" t="s">
        <v>39</v>
      </c>
      <c r="Z73" s="79" t="s">
        <v>39</v>
      </c>
      <c r="AA73" s="79" t="s">
        <v>39</v>
      </c>
      <c r="AB73" s="79" t="s">
        <v>39</v>
      </c>
      <c r="AC73" s="79" t="s">
        <v>39</v>
      </c>
      <c r="AD73" s="79" t="s">
        <v>39</v>
      </c>
      <c r="AE73" s="79">
        <v>1</v>
      </c>
      <c r="AF73" s="79">
        <v>8</v>
      </c>
      <c r="AG73" s="79" t="s">
        <v>20</v>
      </c>
      <c r="AH73" s="79" t="s">
        <v>97</v>
      </c>
      <c r="AI73" s="111"/>
    </row>
    <row r="74" spans="1:35" s="36" customFormat="1" ht="21.75" customHeight="1" x14ac:dyDescent="0.25">
      <c r="A74" s="53"/>
      <c r="B74" s="487" t="s">
        <v>68</v>
      </c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5"/>
    </row>
    <row r="75" spans="1:35" s="36" customFormat="1" ht="83.25" customHeight="1" x14ac:dyDescent="0.25">
      <c r="A75" s="53">
        <v>52</v>
      </c>
      <c r="B75" s="114">
        <v>1</v>
      </c>
      <c r="C75" s="118" t="s">
        <v>4328</v>
      </c>
      <c r="D75" s="87" t="s">
        <v>68</v>
      </c>
      <c r="E75" s="78" t="s">
        <v>3905</v>
      </c>
      <c r="F75" s="79">
        <v>5</v>
      </c>
      <c r="G75" s="79"/>
      <c r="H75" s="38" t="s">
        <v>4275</v>
      </c>
      <c r="I75" s="38" t="s">
        <v>4276</v>
      </c>
      <c r="J75" s="53" t="s">
        <v>26</v>
      </c>
      <c r="K75" s="47" t="s">
        <v>4492</v>
      </c>
      <c r="L75" s="48">
        <v>5520001546</v>
      </c>
      <c r="M75" s="49">
        <v>1025501717823</v>
      </c>
      <c r="N75" s="433" t="s">
        <v>4493</v>
      </c>
      <c r="O75" s="434"/>
      <c r="P75" s="435"/>
      <c r="Q75" s="112"/>
      <c r="R75" s="120" t="s">
        <v>4172</v>
      </c>
      <c r="S75" s="89" t="s">
        <v>4173</v>
      </c>
      <c r="T75" s="112"/>
      <c r="U75" s="79">
        <v>6.8</v>
      </c>
      <c r="V75" s="79" t="s">
        <v>6</v>
      </c>
      <c r="W75" s="79" t="s">
        <v>4171</v>
      </c>
      <c r="X75" s="79" t="s">
        <v>45</v>
      </c>
      <c r="Y75" s="79" t="s">
        <v>39</v>
      </c>
      <c r="Z75" s="79" t="s">
        <v>39</v>
      </c>
      <c r="AA75" s="79" t="s">
        <v>39</v>
      </c>
      <c r="AB75" s="79" t="s">
        <v>39</v>
      </c>
      <c r="AC75" s="79" t="s">
        <v>39</v>
      </c>
      <c r="AD75" s="79" t="s">
        <v>39</v>
      </c>
      <c r="AE75" s="79">
        <v>1</v>
      </c>
      <c r="AF75" s="79">
        <v>8</v>
      </c>
      <c r="AG75" s="79" t="s">
        <v>20</v>
      </c>
      <c r="AH75" s="79" t="s">
        <v>97</v>
      </c>
      <c r="AI75" s="112"/>
    </row>
    <row r="76" spans="1:35" x14ac:dyDescent="0.25">
      <c r="A76" s="91"/>
      <c r="B76" s="483" t="s">
        <v>4318</v>
      </c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482"/>
      <c r="AG76" s="482"/>
      <c r="AH76" s="482"/>
      <c r="AI76" s="484"/>
    </row>
    <row r="77" spans="1:35" x14ac:dyDescent="0.25">
      <c r="A77" s="91"/>
      <c r="B77" s="490" t="s">
        <v>70</v>
      </c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2"/>
    </row>
    <row r="78" spans="1:35" ht="101.25" customHeight="1" x14ac:dyDescent="0.25">
      <c r="A78" s="91">
        <v>53</v>
      </c>
      <c r="B78" s="87">
        <v>1</v>
      </c>
      <c r="C78" s="118" t="s">
        <v>4329</v>
      </c>
      <c r="D78" s="87" t="s">
        <v>70</v>
      </c>
      <c r="E78" s="78" t="s">
        <v>3906</v>
      </c>
      <c r="F78" s="79">
        <v>1</v>
      </c>
      <c r="G78" s="79"/>
      <c r="H78" s="38" t="s">
        <v>4212</v>
      </c>
      <c r="I78" s="38" t="s">
        <v>4213</v>
      </c>
      <c r="J78" s="53" t="s">
        <v>26</v>
      </c>
      <c r="K78" s="47" t="s">
        <v>4492</v>
      </c>
      <c r="L78" s="48">
        <v>5520001546</v>
      </c>
      <c r="M78" s="49">
        <v>1025501717823</v>
      </c>
      <c r="N78" s="433" t="s">
        <v>4493</v>
      </c>
      <c r="O78" s="434"/>
      <c r="P78" s="435"/>
      <c r="Q78" s="87"/>
      <c r="R78" s="120" t="s">
        <v>4172</v>
      </c>
      <c r="S78" s="89" t="s">
        <v>4173</v>
      </c>
      <c r="T78" s="87"/>
      <c r="U78" s="79">
        <v>12</v>
      </c>
      <c r="V78" s="79" t="s">
        <v>6</v>
      </c>
      <c r="W78" s="79" t="s">
        <v>5</v>
      </c>
      <c r="X78" s="79" t="s">
        <v>45</v>
      </c>
      <c r="Y78" s="79">
        <v>4</v>
      </c>
      <c r="Z78" s="79">
        <v>1.1000000000000001</v>
      </c>
      <c r="AA78" s="79" t="s">
        <v>98</v>
      </c>
      <c r="AB78" s="79" t="s">
        <v>39</v>
      </c>
      <c r="AC78" s="79" t="s">
        <v>39</v>
      </c>
      <c r="AD78" s="79" t="s">
        <v>39</v>
      </c>
      <c r="AE78" s="79" t="s">
        <v>39</v>
      </c>
      <c r="AF78" s="79" t="s">
        <v>39</v>
      </c>
      <c r="AG78" s="79" t="s">
        <v>39</v>
      </c>
      <c r="AH78" s="79" t="s">
        <v>46</v>
      </c>
      <c r="AI78" s="87"/>
    </row>
    <row r="79" spans="1:35" ht="96.75" customHeight="1" x14ac:dyDescent="0.25">
      <c r="A79" s="91">
        <v>54</v>
      </c>
      <c r="B79" s="87">
        <v>2</v>
      </c>
      <c r="C79" s="118" t="s">
        <v>4329</v>
      </c>
      <c r="D79" s="87" t="s">
        <v>70</v>
      </c>
      <c r="E79" s="78" t="s">
        <v>3907</v>
      </c>
      <c r="F79" s="79">
        <v>34</v>
      </c>
      <c r="G79" s="79"/>
      <c r="H79" s="38" t="s">
        <v>4214</v>
      </c>
      <c r="I79" s="38" t="s">
        <v>4215</v>
      </c>
      <c r="J79" s="53" t="s">
        <v>26</v>
      </c>
      <c r="K79" s="47" t="s">
        <v>4492</v>
      </c>
      <c r="L79" s="48">
        <v>5520001546</v>
      </c>
      <c r="M79" s="49">
        <v>1025501717823</v>
      </c>
      <c r="N79" s="433" t="s">
        <v>4493</v>
      </c>
      <c r="O79" s="434"/>
      <c r="P79" s="435"/>
      <c r="Q79" s="87"/>
      <c r="R79" s="120" t="s">
        <v>4172</v>
      </c>
      <c r="S79" s="89" t="s">
        <v>4173</v>
      </c>
      <c r="T79" s="87"/>
      <c r="U79" s="79">
        <v>12</v>
      </c>
      <c r="V79" s="79" t="s">
        <v>6</v>
      </c>
      <c r="W79" s="79" t="s">
        <v>5</v>
      </c>
      <c r="X79" s="79" t="s">
        <v>45</v>
      </c>
      <c r="Y79" s="79">
        <v>4</v>
      </c>
      <c r="Z79" s="79">
        <v>1.1000000000000001</v>
      </c>
      <c r="AA79" s="79" t="s">
        <v>98</v>
      </c>
      <c r="AB79" s="79" t="s">
        <v>39</v>
      </c>
      <c r="AC79" s="79" t="s">
        <v>39</v>
      </c>
      <c r="AD79" s="79" t="s">
        <v>39</v>
      </c>
      <c r="AE79" s="79" t="s">
        <v>39</v>
      </c>
      <c r="AF79" s="79" t="s">
        <v>39</v>
      </c>
      <c r="AG79" s="79" t="s">
        <v>39</v>
      </c>
      <c r="AH79" s="79" t="s">
        <v>46</v>
      </c>
      <c r="AI79" s="87"/>
    </row>
    <row r="80" spans="1:35" ht="88.5" customHeight="1" x14ac:dyDescent="0.25">
      <c r="A80" s="91">
        <v>55</v>
      </c>
      <c r="B80" s="87">
        <v>3</v>
      </c>
      <c r="C80" s="118" t="s">
        <v>4329</v>
      </c>
      <c r="D80" s="87" t="s">
        <v>70</v>
      </c>
      <c r="E80" s="78" t="s">
        <v>3908</v>
      </c>
      <c r="F80" s="79">
        <v>97</v>
      </c>
      <c r="G80" s="79"/>
      <c r="H80" s="38" t="s">
        <v>4216</v>
      </c>
      <c r="I80" s="38" t="s">
        <v>4217</v>
      </c>
      <c r="J80" s="53" t="s">
        <v>26</v>
      </c>
      <c r="K80" s="47" t="s">
        <v>4492</v>
      </c>
      <c r="L80" s="48">
        <v>5520001546</v>
      </c>
      <c r="M80" s="49">
        <v>1025501717823</v>
      </c>
      <c r="N80" s="433" t="s">
        <v>4493</v>
      </c>
      <c r="O80" s="434"/>
      <c r="P80" s="435"/>
      <c r="Q80" s="87"/>
      <c r="R80" s="120" t="s">
        <v>4172</v>
      </c>
      <c r="S80" s="89" t="s">
        <v>4173</v>
      </c>
      <c r="T80" s="87"/>
      <c r="U80" s="79">
        <v>12</v>
      </c>
      <c r="V80" s="79" t="s">
        <v>6</v>
      </c>
      <c r="W80" s="79" t="s">
        <v>5</v>
      </c>
      <c r="X80" s="79" t="s">
        <v>45</v>
      </c>
      <c r="Y80" s="79">
        <v>4</v>
      </c>
      <c r="Z80" s="79">
        <v>1.1000000000000001</v>
      </c>
      <c r="AA80" s="79" t="s">
        <v>98</v>
      </c>
      <c r="AB80" s="79" t="s">
        <v>39</v>
      </c>
      <c r="AC80" s="79" t="s">
        <v>39</v>
      </c>
      <c r="AD80" s="79" t="s">
        <v>39</v>
      </c>
      <c r="AE80" s="79" t="s">
        <v>39</v>
      </c>
      <c r="AF80" s="79" t="s">
        <v>39</v>
      </c>
      <c r="AG80" s="79" t="s">
        <v>39</v>
      </c>
      <c r="AH80" s="79" t="s">
        <v>46</v>
      </c>
      <c r="AI80" s="87"/>
    </row>
    <row r="81" spans="1:35" s="29" customFormat="1" ht="122.25" customHeight="1" x14ac:dyDescent="0.25">
      <c r="A81" s="53">
        <v>56</v>
      </c>
      <c r="B81" s="53">
        <v>4</v>
      </c>
      <c r="C81" s="109" t="s">
        <v>4329</v>
      </c>
      <c r="D81" s="54" t="s">
        <v>70</v>
      </c>
      <c r="E81" s="55" t="s">
        <v>4371</v>
      </c>
      <c r="F81" s="56">
        <v>30</v>
      </c>
      <c r="G81" s="57"/>
      <c r="H81" s="54" t="s">
        <v>4369</v>
      </c>
      <c r="I81" s="54" t="s">
        <v>4370</v>
      </c>
      <c r="J81" s="53" t="s">
        <v>26</v>
      </c>
      <c r="K81" s="47" t="s">
        <v>4492</v>
      </c>
      <c r="L81" s="48">
        <v>5520001546</v>
      </c>
      <c r="M81" s="49">
        <v>1025501717823</v>
      </c>
      <c r="N81" s="433" t="s">
        <v>4493</v>
      </c>
      <c r="O81" s="434"/>
      <c r="P81" s="435"/>
      <c r="Q81" s="57"/>
      <c r="R81" s="58" t="s">
        <v>4172</v>
      </c>
      <c r="S81" s="59" t="s">
        <v>4173</v>
      </c>
      <c r="T81" s="57"/>
      <c r="U81" s="56">
        <v>7</v>
      </c>
      <c r="V81" s="46" t="s">
        <v>6</v>
      </c>
      <c r="W81" s="46" t="s">
        <v>5</v>
      </c>
      <c r="X81" s="46" t="s">
        <v>20</v>
      </c>
      <c r="Y81" s="46">
        <v>2</v>
      </c>
      <c r="Z81" s="62">
        <v>0.75</v>
      </c>
      <c r="AA81" s="46" t="s">
        <v>45</v>
      </c>
      <c r="AB81" s="46" t="s">
        <v>39</v>
      </c>
      <c r="AC81" s="46" t="s">
        <v>39</v>
      </c>
      <c r="AD81" s="46" t="s">
        <v>39</v>
      </c>
      <c r="AE81" s="46" t="s">
        <v>39</v>
      </c>
      <c r="AF81" s="46" t="s">
        <v>39</v>
      </c>
      <c r="AG81" s="46" t="s">
        <v>39</v>
      </c>
      <c r="AH81" s="46" t="s">
        <v>46</v>
      </c>
      <c r="AI81" s="57"/>
    </row>
    <row r="82" spans="1:35" s="36" customFormat="1" ht="20.25" customHeight="1" x14ac:dyDescent="0.25">
      <c r="A82" s="53"/>
      <c r="B82" s="487" t="s">
        <v>4413</v>
      </c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9"/>
    </row>
    <row r="83" spans="1:35" s="36" customFormat="1" ht="92.25" customHeight="1" x14ac:dyDescent="0.25">
      <c r="A83" s="53">
        <v>57</v>
      </c>
      <c r="B83" s="114">
        <v>1</v>
      </c>
      <c r="C83" s="118" t="s">
        <v>4329</v>
      </c>
      <c r="D83" s="87" t="s">
        <v>71</v>
      </c>
      <c r="E83" s="78" t="s">
        <v>3909</v>
      </c>
      <c r="F83" s="79">
        <v>34</v>
      </c>
      <c r="G83" s="79"/>
      <c r="H83" s="38" t="s">
        <v>4208</v>
      </c>
      <c r="I83" s="38" t="s">
        <v>4209</v>
      </c>
      <c r="J83" s="53" t="s">
        <v>26</v>
      </c>
      <c r="K83" s="47" t="s">
        <v>4492</v>
      </c>
      <c r="L83" s="48">
        <v>5520001546</v>
      </c>
      <c r="M83" s="49">
        <v>1025501717823</v>
      </c>
      <c r="N83" s="433" t="s">
        <v>4493</v>
      </c>
      <c r="O83" s="434"/>
      <c r="P83" s="435"/>
      <c r="Q83" s="111"/>
      <c r="R83" s="120" t="s">
        <v>4172</v>
      </c>
      <c r="S83" s="89" t="s">
        <v>4173</v>
      </c>
      <c r="T83" s="111"/>
      <c r="U83" s="79">
        <v>6.8</v>
      </c>
      <c r="V83" s="79" t="s">
        <v>6</v>
      </c>
      <c r="W83" s="79" t="s">
        <v>4171</v>
      </c>
      <c r="X83" s="79" t="s">
        <v>45</v>
      </c>
      <c r="Y83" s="79" t="s">
        <v>39</v>
      </c>
      <c r="Z83" s="79" t="s">
        <v>39</v>
      </c>
      <c r="AA83" s="79" t="s">
        <v>39</v>
      </c>
      <c r="AB83" s="79" t="s">
        <v>39</v>
      </c>
      <c r="AC83" s="79" t="s">
        <v>39</v>
      </c>
      <c r="AD83" s="79" t="s">
        <v>39</v>
      </c>
      <c r="AE83" s="79">
        <v>1</v>
      </c>
      <c r="AF83" s="79">
        <v>8</v>
      </c>
      <c r="AG83" s="79" t="s">
        <v>20</v>
      </c>
      <c r="AH83" s="79" t="s">
        <v>97</v>
      </c>
      <c r="AI83" s="111"/>
    </row>
    <row r="84" spans="1:35" s="36" customFormat="1" ht="20.25" customHeight="1" x14ac:dyDescent="0.25">
      <c r="A84" s="53"/>
      <c r="B84" s="487" t="s">
        <v>4414</v>
      </c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  <c r="AA84" s="504"/>
      <c r="AB84" s="504"/>
      <c r="AC84" s="504"/>
      <c r="AD84" s="504"/>
      <c r="AE84" s="504"/>
      <c r="AF84" s="504"/>
      <c r="AG84" s="504"/>
      <c r="AH84" s="504"/>
      <c r="AI84" s="505"/>
    </row>
    <row r="85" spans="1:35" s="36" customFormat="1" ht="99" customHeight="1" x14ac:dyDescent="0.25">
      <c r="A85" s="53">
        <v>58</v>
      </c>
      <c r="B85" s="114">
        <v>2</v>
      </c>
      <c r="C85" s="118" t="s">
        <v>4329</v>
      </c>
      <c r="D85" s="87" t="s">
        <v>4415</v>
      </c>
      <c r="E85" s="78" t="s">
        <v>3910</v>
      </c>
      <c r="F85" s="79">
        <v>27</v>
      </c>
      <c r="G85" s="79"/>
      <c r="H85" s="38" t="s">
        <v>4210</v>
      </c>
      <c r="I85" s="38" t="s">
        <v>4211</v>
      </c>
      <c r="J85" s="53" t="s">
        <v>26</v>
      </c>
      <c r="K85" s="47" t="s">
        <v>4492</v>
      </c>
      <c r="L85" s="48">
        <v>5520001546</v>
      </c>
      <c r="M85" s="49">
        <v>1025501717823</v>
      </c>
      <c r="N85" s="433" t="s">
        <v>4493</v>
      </c>
      <c r="O85" s="434"/>
      <c r="P85" s="435"/>
      <c r="Q85" s="112"/>
      <c r="R85" s="120" t="s">
        <v>4172</v>
      </c>
      <c r="S85" s="89" t="s">
        <v>4173</v>
      </c>
      <c r="T85" s="112"/>
      <c r="U85" s="79">
        <v>6.8</v>
      </c>
      <c r="V85" s="79" t="s">
        <v>6</v>
      </c>
      <c r="W85" s="79" t="s">
        <v>4171</v>
      </c>
      <c r="X85" s="79" t="s">
        <v>45</v>
      </c>
      <c r="Y85" s="79" t="s">
        <v>39</v>
      </c>
      <c r="Z85" s="79" t="s">
        <v>39</v>
      </c>
      <c r="AA85" s="79" t="s">
        <v>39</v>
      </c>
      <c r="AB85" s="79" t="s">
        <v>39</v>
      </c>
      <c r="AC85" s="79" t="s">
        <v>39</v>
      </c>
      <c r="AD85" s="79" t="s">
        <v>39</v>
      </c>
      <c r="AE85" s="79">
        <v>1</v>
      </c>
      <c r="AF85" s="79">
        <v>8</v>
      </c>
      <c r="AG85" s="79" t="s">
        <v>20</v>
      </c>
      <c r="AH85" s="79" t="s">
        <v>97</v>
      </c>
      <c r="AI85" s="112"/>
    </row>
    <row r="86" spans="1:35" x14ac:dyDescent="0.25">
      <c r="A86" s="91"/>
      <c r="B86" s="483" t="s">
        <v>4319</v>
      </c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  <c r="AA86" s="482"/>
      <c r="AB86" s="482"/>
      <c r="AC86" s="482"/>
      <c r="AD86" s="482"/>
      <c r="AE86" s="482"/>
      <c r="AF86" s="482"/>
      <c r="AG86" s="482"/>
      <c r="AH86" s="482"/>
      <c r="AI86" s="484"/>
    </row>
    <row r="87" spans="1:35" x14ac:dyDescent="0.25">
      <c r="A87" s="91"/>
      <c r="B87" s="483" t="s">
        <v>74</v>
      </c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  <c r="AA87" s="482"/>
      <c r="AB87" s="482"/>
      <c r="AC87" s="482"/>
      <c r="AD87" s="482"/>
      <c r="AE87" s="482"/>
      <c r="AF87" s="482"/>
      <c r="AG87" s="482"/>
      <c r="AH87" s="482"/>
      <c r="AI87" s="484"/>
    </row>
    <row r="88" spans="1:35" ht="90.75" customHeight="1" x14ac:dyDescent="0.25">
      <c r="A88" s="91">
        <v>59</v>
      </c>
      <c r="B88" s="92">
        <v>1</v>
      </c>
      <c r="C88" s="122" t="s">
        <v>84</v>
      </c>
      <c r="D88" s="87" t="s">
        <v>74</v>
      </c>
      <c r="E88" s="78" t="s">
        <v>3911</v>
      </c>
      <c r="F88" s="79">
        <v>24</v>
      </c>
      <c r="G88" s="79"/>
      <c r="H88" s="38" t="s">
        <v>4252</v>
      </c>
      <c r="I88" s="38" t="s">
        <v>4253</v>
      </c>
      <c r="J88" s="53" t="s">
        <v>26</v>
      </c>
      <c r="K88" s="47" t="s">
        <v>4492</v>
      </c>
      <c r="L88" s="48">
        <v>5520001546</v>
      </c>
      <c r="M88" s="50">
        <v>1025501717823</v>
      </c>
      <c r="N88" s="433" t="s">
        <v>4493</v>
      </c>
      <c r="O88" s="434"/>
      <c r="P88" s="435"/>
      <c r="Q88" s="92"/>
      <c r="R88" s="92"/>
      <c r="S88" s="92"/>
      <c r="T88" s="92"/>
      <c r="U88" s="79">
        <v>12</v>
      </c>
      <c r="V88" s="79" t="s">
        <v>6</v>
      </c>
      <c r="W88" s="79" t="s">
        <v>5</v>
      </c>
      <c r="X88" s="79" t="s">
        <v>45</v>
      </c>
      <c r="Y88" s="79">
        <v>4</v>
      </c>
      <c r="Z88" s="79">
        <v>1.1000000000000001</v>
      </c>
      <c r="AA88" s="79" t="s">
        <v>98</v>
      </c>
      <c r="AB88" s="79" t="s">
        <v>39</v>
      </c>
      <c r="AC88" s="79" t="s">
        <v>39</v>
      </c>
      <c r="AD88" s="79" t="s">
        <v>39</v>
      </c>
      <c r="AE88" s="79" t="s">
        <v>39</v>
      </c>
      <c r="AF88" s="79" t="s">
        <v>39</v>
      </c>
      <c r="AG88" s="79" t="s">
        <v>39</v>
      </c>
      <c r="AH88" s="79" t="s">
        <v>46</v>
      </c>
      <c r="AI88" s="92"/>
    </row>
    <row r="89" spans="1:35" ht="94.5" x14ac:dyDescent="0.25">
      <c r="A89" s="91">
        <v>60</v>
      </c>
      <c r="B89" s="92">
        <v>2</v>
      </c>
      <c r="C89" s="122" t="s">
        <v>84</v>
      </c>
      <c r="D89" s="87" t="s">
        <v>74</v>
      </c>
      <c r="E89" s="78" t="s">
        <v>3912</v>
      </c>
      <c r="F89" s="79">
        <v>21</v>
      </c>
      <c r="G89" s="79"/>
      <c r="H89" s="38" t="s">
        <v>4260</v>
      </c>
      <c r="I89" s="38" t="s">
        <v>4261</v>
      </c>
      <c r="J89" s="53" t="s">
        <v>26</v>
      </c>
      <c r="K89" s="47" t="s">
        <v>4492</v>
      </c>
      <c r="L89" s="48">
        <v>5520001546</v>
      </c>
      <c r="M89" s="50">
        <v>1025501717823</v>
      </c>
      <c r="N89" s="433" t="s">
        <v>4493</v>
      </c>
      <c r="O89" s="434"/>
      <c r="P89" s="435"/>
      <c r="Q89" s="92"/>
      <c r="R89" s="92"/>
      <c r="S89" s="92"/>
      <c r="T89" s="92"/>
      <c r="U89" s="79">
        <v>12</v>
      </c>
      <c r="V89" s="79" t="s">
        <v>6</v>
      </c>
      <c r="W89" s="79" t="s">
        <v>5</v>
      </c>
      <c r="X89" s="79" t="s">
        <v>45</v>
      </c>
      <c r="Y89" s="79">
        <v>4</v>
      </c>
      <c r="Z89" s="79">
        <v>1.1000000000000001</v>
      </c>
      <c r="AA89" s="79" t="s">
        <v>98</v>
      </c>
      <c r="AB89" s="79" t="s">
        <v>39</v>
      </c>
      <c r="AC89" s="79" t="s">
        <v>39</v>
      </c>
      <c r="AD89" s="79" t="s">
        <v>39</v>
      </c>
      <c r="AE89" s="79" t="s">
        <v>39</v>
      </c>
      <c r="AF89" s="79" t="s">
        <v>39</v>
      </c>
      <c r="AG89" s="79" t="s">
        <v>39</v>
      </c>
      <c r="AH89" s="79" t="s">
        <v>46</v>
      </c>
      <c r="AI89" s="92"/>
    </row>
    <row r="90" spans="1:35" ht="94.5" x14ac:dyDescent="0.25">
      <c r="A90" s="91">
        <v>61</v>
      </c>
      <c r="B90" s="92">
        <v>3</v>
      </c>
      <c r="C90" s="122" t="s">
        <v>84</v>
      </c>
      <c r="D90" s="87" t="s">
        <v>74</v>
      </c>
      <c r="E90" s="78" t="s">
        <v>3913</v>
      </c>
      <c r="F90" s="79">
        <v>4</v>
      </c>
      <c r="G90" s="79"/>
      <c r="H90" s="38" t="s">
        <v>4254</v>
      </c>
      <c r="I90" s="38" t="s">
        <v>4255</v>
      </c>
      <c r="J90" s="53" t="s">
        <v>26</v>
      </c>
      <c r="K90" s="47" t="s">
        <v>4492</v>
      </c>
      <c r="L90" s="48">
        <v>5520001546</v>
      </c>
      <c r="M90" s="50">
        <v>1025501717823</v>
      </c>
      <c r="N90" s="433" t="s">
        <v>4493</v>
      </c>
      <c r="O90" s="434"/>
      <c r="P90" s="435"/>
      <c r="Q90" s="92"/>
      <c r="R90" s="92"/>
      <c r="S90" s="92"/>
      <c r="T90" s="92"/>
      <c r="U90" s="79">
        <v>12</v>
      </c>
      <c r="V90" s="79" t="s">
        <v>6</v>
      </c>
      <c r="W90" s="79" t="s">
        <v>5</v>
      </c>
      <c r="X90" s="79" t="s">
        <v>45</v>
      </c>
      <c r="Y90" s="79">
        <v>4</v>
      </c>
      <c r="Z90" s="79">
        <v>1.1000000000000001</v>
      </c>
      <c r="AA90" s="79" t="s">
        <v>98</v>
      </c>
      <c r="AB90" s="79" t="s">
        <v>39</v>
      </c>
      <c r="AC90" s="79" t="s">
        <v>39</v>
      </c>
      <c r="AD90" s="79" t="s">
        <v>39</v>
      </c>
      <c r="AE90" s="79" t="s">
        <v>39</v>
      </c>
      <c r="AF90" s="79" t="s">
        <v>39</v>
      </c>
      <c r="AG90" s="79" t="s">
        <v>39</v>
      </c>
      <c r="AH90" s="79" t="s">
        <v>46</v>
      </c>
      <c r="AI90" s="92"/>
    </row>
    <row r="91" spans="1:35" ht="94.5" x14ac:dyDescent="0.25">
      <c r="A91" s="91">
        <v>62</v>
      </c>
      <c r="B91" s="92">
        <v>4</v>
      </c>
      <c r="C91" s="122" t="s">
        <v>84</v>
      </c>
      <c r="D91" s="87" t="s">
        <v>74</v>
      </c>
      <c r="E91" s="78" t="s">
        <v>3914</v>
      </c>
      <c r="F91" s="79">
        <v>1</v>
      </c>
      <c r="G91" s="79"/>
      <c r="H91" s="38" t="s">
        <v>4256</v>
      </c>
      <c r="I91" s="38" t="s">
        <v>4257</v>
      </c>
      <c r="J91" s="53" t="s">
        <v>26</v>
      </c>
      <c r="K91" s="47" t="s">
        <v>4492</v>
      </c>
      <c r="L91" s="48">
        <v>5520001546</v>
      </c>
      <c r="M91" s="50">
        <v>1025501717823</v>
      </c>
      <c r="N91" s="433" t="s">
        <v>4493</v>
      </c>
      <c r="O91" s="434"/>
      <c r="P91" s="435"/>
      <c r="Q91" s="92"/>
      <c r="R91" s="92"/>
      <c r="S91" s="92"/>
      <c r="T91" s="92"/>
      <c r="U91" s="79">
        <v>12</v>
      </c>
      <c r="V91" s="79" t="s">
        <v>6</v>
      </c>
      <c r="W91" s="79" t="s">
        <v>5</v>
      </c>
      <c r="X91" s="79" t="s">
        <v>45</v>
      </c>
      <c r="Y91" s="79">
        <v>4</v>
      </c>
      <c r="Z91" s="79">
        <v>1.1000000000000001</v>
      </c>
      <c r="AA91" s="79" t="s">
        <v>98</v>
      </c>
      <c r="AB91" s="79" t="s">
        <v>39</v>
      </c>
      <c r="AC91" s="79" t="s">
        <v>39</v>
      </c>
      <c r="AD91" s="79" t="s">
        <v>39</v>
      </c>
      <c r="AE91" s="79" t="s">
        <v>39</v>
      </c>
      <c r="AF91" s="79" t="s">
        <v>39</v>
      </c>
      <c r="AG91" s="79" t="s">
        <v>39</v>
      </c>
      <c r="AH91" s="79" t="s">
        <v>46</v>
      </c>
      <c r="AI91" s="92"/>
    </row>
    <row r="92" spans="1:35" ht="94.5" x14ac:dyDescent="0.25">
      <c r="A92" s="91">
        <v>63</v>
      </c>
      <c r="B92" s="92">
        <v>5</v>
      </c>
      <c r="C92" s="122" t="s">
        <v>84</v>
      </c>
      <c r="D92" s="87" t="s">
        <v>74</v>
      </c>
      <c r="E92" s="78" t="s">
        <v>3915</v>
      </c>
      <c r="F92" s="79">
        <v>1</v>
      </c>
      <c r="G92" s="79"/>
      <c r="H92" s="38" t="s">
        <v>4258</v>
      </c>
      <c r="I92" s="38" t="s">
        <v>4259</v>
      </c>
      <c r="J92" s="53" t="s">
        <v>26</v>
      </c>
      <c r="K92" s="47" t="s">
        <v>4492</v>
      </c>
      <c r="L92" s="48">
        <v>5520001546</v>
      </c>
      <c r="M92" s="50">
        <v>1025501717823</v>
      </c>
      <c r="N92" s="433" t="s">
        <v>4493</v>
      </c>
      <c r="O92" s="434"/>
      <c r="P92" s="435"/>
      <c r="Q92" s="92"/>
      <c r="R92" s="92"/>
      <c r="S92" s="92"/>
      <c r="T92" s="92"/>
      <c r="U92" s="79">
        <v>12</v>
      </c>
      <c r="V92" s="79" t="s">
        <v>6</v>
      </c>
      <c r="W92" s="79" t="s">
        <v>5</v>
      </c>
      <c r="X92" s="79" t="s">
        <v>45</v>
      </c>
      <c r="Y92" s="79">
        <v>4</v>
      </c>
      <c r="Z92" s="79">
        <v>1.1000000000000001</v>
      </c>
      <c r="AA92" s="79" t="s">
        <v>98</v>
      </c>
      <c r="AB92" s="79" t="s">
        <v>39</v>
      </c>
      <c r="AC92" s="79" t="s">
        <v>39</v>
      </c>
      <c r="AD92" s="79" t="s">
        <v>39</v>
      </c>
      <c r="AE92" s="79" t="s">
        <v>39</v>
      </c>
      <c r="AF92" s="79" t="s">
        <v>39</v>
      </c>
      <c r="AG92" s="79" t="s">
        <v>39</v>
      </c>
      <c r="AH92" s="79" t="s">
        <v>46</v>
      </c>
      <c r="AI92" s="92"/>
    </row>
    <row r="93" spans="1:35" s="29" customFormat="1" ht="88.5" customHeight="1" x14ac:dyDescent="0.25">
      <c r="A93" s="53">
        <v>64</v>
      </c>
      <c r="B93" s="53">
        <v>6</v>
      </c>
      <c r="C93" s="470" t="s">
        <v>84</v>
      </c>
      <c r="D93" s="495" t="s">
        <v>74</v>
      </c>
      <c r="E93" s="55" t="s">
        <v>4390</v>
      </c>
      <c r="F93" s="56">
        <v>21</v>
      </c>
      <c r="G93" s="56"/>
      <c r="H93" s="54" t="s">
        <v>4391</v>
      </c>
      <c r="I93" s="54" t="s">
        <v>4392</v>
      </c>
      <c r="J93" s="53" t="s">
        <v>26</v>
      </c>
      <c r="K93" s="47" t="s">
        <v>4492</v>
      </c>
      <c r="L93" s="48">
        <v>5520001546</v>
      </c>
      <c r="M93" s="50">
        <v>1025501717823</v>
      </c>
      <c r="N93" s="433" t="s">
        <v>4493</v>
      </c>
      <c r="O93" s="434"/>
      <c r="P93" s="435"/>
      <c r="Q93" s="57"/>
      <c r="R93" s="58" t="s">
        <v>4172</v>
      </c>
      <c r="S93" s="59" t="s">
        <v>4173</v>
      </c>
      <c r="T93" s="57"/>
      <c r="U93" s="56">
        <v>12</v>
      </c>
      <c r="V93" s="46" t="s">
        <v>6</v>
      </c>
      <c r="W93" s="46" t="s">
        <v>5</v>
      </c>
      <c r="X93" s="46" t="s">
        <v>20</v>
      </c>
      <c r="Y93" s="46">
        <v>3</v>
      </c>
      <c r="Z93" s="62">
        <v>0.75</v>
      </c>
      <c r="AA93" s="46" t="s">
        <v>45</v>
      </c>
      <c r="AB93" s="46" t="s">
        <v>39</v>
      </c>
      <c r="AC93" s="46" t="s">
        <v>39</v>
      </c>
      <c r="AD93" s="46" t="s">
        <v>39</v>
      </c>
      <c r="AE93" s="46" t="s">
        <v>39</v>
      </c>
      <c r="AF93" s="46" t="s">
        <v>39</v>
      </c>
      <c r="AG93" s="46" t="s">
        <v>39</v>
      </c>
      <c r="AH93" s="46" t="s">
        <v>46</v>
      </c>
      <c r="AI93" s="57"/>
    </row>
    <row r="94" spans="1:35" s="29" customFormat="1" ht="92.25" customHeight="1" x14ac:dyDescent="0.25">
      <c r="A94" s="53">
        <v>65</v>
      </c>
      <c r="B94" s="53">
        <v>7</v>
      </c>
      <c r="C94" s="493"/>
      <c r="D94" s="496"/>
      <c r="E94" s="55" t="s">
        <v>4393</v>
      </c>
      <c r="F94" s="56">
        <v>15</v>
      </c>
      <c r="G94" s="56"/>
      <c r="H94" s="54" t="s">
        <v>4394</v>
      </c>
      <c r="I94" s="54" t="s">
        <v>4395</v>
      </c>
      <c r="J94" s="53" t="s">
        <v>26</v>
      </c>
      <c r="K94" s="47" t="s">
        <v>4492</v>
      </c>
      <c r="L94" s="48">
        <v>5520001546</v>
      </c>
      <c r="M94" s="50">
        <v>1025501717823</v>
      </c>
      <c r="N94" s="433" t="s">
        <v>4493</v>
      </c>
      <c r="O94" s="434"/>
      <c r="P94" s="435"/>
      <c r="Q94" s="57"/>
      <c r="R94" s="58" t="s">
        <v>4172</v>
      </c>
      <c r="S94" s="59" t="s">
        <v>4173</v>
      </c>
      <c r="T94" s="57"/>
      <c r="U94" s="56">
        <v>12</v>
      </c>
      <c r="V94" s="46" t="s">
        <v>6</v>
      </c>
      <c r="W94" s="46" t="s">
        <v>5</v>
      </c>
      <c r="X94" s="46" t="s">
        <v>20</v>
      </c>
      <c r="Y94" s="46">
        <v>3</v>
      </c>
      <c r="Z94" s="62">
        <v>0.75</v>
      </c>
      <c r="AA94" s="46" t="s">
        <v>45</v>
      </c>
      <c r="AB94" s="46" t="s">
        <v>39</v>
      </c>
      <c r="AC94" s="46" t="s">
        <v>39</v>
      </c>
      <c r="AD94" s="46" t="s">
        <v>39</v>
      </c>
      <c r="AE94" s="46" t="s">
        <v>39</v>
      </c>
      <c r="AF94" s="46" t="s">
        <v>39</v>
      </c>
      <c r="AG94" s="46" t="s">
        <v>39</v>
      </c>
      <c r="AH94" s="46" t="s">
        <v>46</v>
      </c>
      <c r="AI94" s="57"/>
    </row>
    <row r="95" spans="1:35" s="29" customFormat="1" ht="78" customHeight="1" x14ac:dyDescent="0.25">
      <c r="A95" s="53">
        <v>66</v>
      </c>
      <c r="B95" s="53">
        <v>8</v>
      </c>
      <c r="C95" s="493"/>
      <c r="D95" s="496"/>
      <c r="E95" s="55" t="s">
        <v>4398</v>
      </c>
      <c r="F95" s="56">
        <v>12</v>
      </c>
      <c r="G95" s="57"/>
      <c r="H95" s="54" t="s">
        <v>4396</v>
      </c>
      <c r="I95" s="54" t="s">
        <v>4397</v>
      </c>
      <c r="J95" s="53" t="s">
        <v>26</v>
      </c>
      <c r="K95" s="47" t="s">
        <v>4492</v>
      </c>
      <c r="L95" s="48">
        <v>5520001546</v>
      </c>
      <c r="M95" s="50">
        <v>1025501717823</v>
      </c>
      <c r="N95" s="433" t="s">
        <v>4493</v>
      </c>
      <c r="O95" s="434"/>
      <c r="P95" s="435"/>
      <c r="Q95" s="57"/>
      <c r="R95" s="58" t="s">
        <v>4172</v>
      </c>
      <c r="S95" s="59" t="s">
        <v>4173</v>
      </c>
      <c r="T95" s="57"/>
      <c r="U95" s="56">
        <v>12</v>
      </c>
      <c r="V95" s="46" t="s">
        <v>6</v>
      </c>
      <c r="W95" s="46" t="s">
        <v>5</v>
      </c>
      <c r="X95" s="46" t="s">
        <v>20</v>
      </c>
      <c r="Y95" s="46">
        <v>3</v>
      </c>
      <c r="Z95" s="62">
        <v>0.75</v>
      </c>
      <c r="AA95" s="46" t="s">
        <v>45</v>
      </c>
      <c r="AB95" s="46" t="s">
        <v>39</v>
      </c>
      <c r="AC95" s="46" t="s">
        <v>39</v>
      </c>
      <c r="AD95" s="46" t="s">
        <v>39</v>
      </c>
      <c r="AE95" s="46" t="s">
        <v>39</v>
      </c>
      <c r="AF95" s="46" t="s">
        <v>39</v>
      </c>
      <c r="AG95" s="46" t="s">
        <v>39</v>
      </c>
      <c r="AH95" s="46" t="s">
        <v>46</v>
      </c>
      <c r="AI95" s="57"/>
    </row>
    <row r="96" spans="1:35" s="29" customFormat="1" ht="78" customHeight="1" x14ac:dyDescent="0.25">
      <c r="A96" s="53">
        <v>67</v>
      </c>
      <c r="B96" s="53">
        <v>9</v>
      </c>
      <c r="C96" s="494"/>
      <c r="D96" s="497"/>
      <c r="E96" s="55" t="s">
        <v>4399</v>
      </c>
      <c r="F96" s="56">
        <v>35</v>
      </c>
      <c r="G96" s="57"/>
      <c r="H96" s="54" t="s">
        <v>4400</v>
      </c>
      <c r="I96" s="54" t="s">
        <v>4401</v>
      </c>
      <c r="J96" s="53" t="s">
        <v>26</v>
      </c>
      <c r="K96" s="47" t="s">
        <v>4492</v>
      </c>
      <c r="L96" s="48">
        <v>5520001546</v>
      </c>
      <c r="M96" s="50">
        <v>1025501717823</v>
      </c>
      <c r="N96" s="433" t="s">
        <v>4493</v>
      </c>
      <c r="O96" s="434"/>
      <c r="P96" s="435"/>
      <c r="Q96" s="57"/>
      <c r="R96" s="58" t="s">
        <v>4172</v>
      </c>
      <c r="S96" s="59" t="s">
        <v>4173</v>
      </c>
      <c r="T96" s="57"/>
      <c r="U96" s="56">
        <v>12</v>
      </c>
      <c r="V96" s="46" t="s">
        <v>6</v>
      </c>
      <c r="W96" s="46" t="s">
        <v>5</v>
      </c>
      <c r="X96" s="46" t="s">
        <v>20</v>
      </c>
      <c r="Y96" s="46">
        <v>3</v>
      </c>
      <c r="Z96" s="62">
        <v>0.75</v>
      </c>
      <c r="AA96" s="46" t="s">
        <v>45</v>
      </c>
      <c r="AB96" s="46" t="s">
        <v>39</v>
      </c>
      <c r="AC96" s="46" t="s">
        <v>39</v>
      </c>
      <c r="AD96" s="46" t="s">
        <v>39</v>
      </c>
      <c r="AE96" s="46" t="s">
        <v>39</v>
      </c>
      <c r="AF96" s="46" t="s">
        <v>39</v>
      </c>
      <c r="AG96" s="46" t="s">
        <v>39</v>
      </c>
      <c r="AH96" s="46" t="s">
        <v>46</v>
      </c>
      <c r="AI96" s="57"/>
    </row>
    <row r="97" spans="1:35" x14ac:dyDescent="0.25">
      <c r="A97" s="91"/>
      <c r="B97" s="483" t="s">
        <v>4322</v>
      </c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  <c r="AA97" s="482"/>
      <c r="AB97" s="482"/>
      <c r="AC97" s="482"/>
      <c r="AD97" s="482"/>
      <c r="AE97" s="482"/>
      <c r="AF97" s="482"/>
      <c r="AG97" s="482"/>
      <c r="AH97" s="482"/>
      <c r="AI97" s="484"/>
    </row>
    <row r="98" spans="1:35" ht="97.5" customHeight="1" x14ac:dyDescent="0.25">
      <c r="A98" s="91">
        <v>68</v>
      </c>
      <c r="B98" s="92">
        <v>1</v>
      </c>
      <c r="C98" s="118" t="s">
        <v>84</v>
      </c>
      <c r="D98" s="87" t="s">
        <v>80</v>
      </c>
      <c r="E98" s="78" t="s">
        <v>3921</v>
      </c>
      <c r="F98" s="79">
        <v>19</v>
      </c>
      <c r="G98" s="79"/>
      <c r="H98" s="38" t="s">
        <v>4262</v>
      </c>
      <c r="I98" s="38" t="s">
        <v>4263</v>
      </c>
      <c r="J98" s="53" t="s">
        <v>26</v>
      </c>
      <c r="K98" s="47" t="s">
        <v>4492</v>
      </c>
      <c r="L98" s="48">
        <v>5520001546</v>
      </c>
      <c r="M98" s="49">
        <v>1025501717823</v>
      </c>
      <c r="N98" s="433" t="s">
        <v>4493</v>
      </c>
      <c r="O98" s="434"/>
      <c r="P98" s="435"/>
      <c r="Q98" s="92"/>
      <c r="R98" s="120" t="s">
        <v>4172</v>
      </c>
      <c r="S98" s="89" t="s">
        <v>4173</v>
      </c>
      <c r="T98" s="92"/>
      <c r="U98" s="79">
        <v>6.8</v>
      </c>
      <c r="V98" s="79" t="s">
        <v>6</v>
      </c>
      <c r="W98" s="79" t="s">
        <v>4171</v>
      </c>
      <c r="X98" s="79" t="s">
        <v>45</v>
      </c>
      <c r="Y98" s="79" t="s">
        <v>39</v>
      </c>
      <c r="Z98" s="79" t="s">
        <v>39</v>
      </c>
      <c r="AA98" s="79" t="s">
        <v>39</v>
      </c>
      <c r="AB98" s="79" t="s">
        <v>39</v>
      </c>
      <c r="AC98" s="79" t="s">
        <v>39</v>
      </c>
      <c r="AD98" s="79" t="s">
        <v>39</v>
      </c>
      <c r="AE98" s="79">
        <v>1</v>
      </c>
      <c r="AF98" s="79">
        <v>8</v>
      </c>
      <c r="AG98" s="79" t="s">
        <v>20</v>
      </c>
      <c r="AH98" s="79" t="s">
        <v>97</v>
      </c>
      <c r="AI98" s="123"/>
    </row>
    <row r="99" spans="1:35" ht="97.5" customHeight="1" x14ac:dyDescent="0.25">
      <c r="A99" s="91">
        <v>69</v>
      </c>
      <c r="B99" s="92">
        <v>2</v>
      </c>
      <c r="C99" s="118" t="s">
        <v>84</v>
      </c>
      <c r="D99" s="87" t="s">
        <v>80</v>
      </c>
      <c r="E99" s="78" t="s">
        <v>3922</v>
      </c>
      <c r="F99" s="79">
        <v>3</v>
      </c>
      <c r="G99" s="79"/>
      <c r="H99" s="38" t="s">
        <v>4264</v>
      </c>
      <c r="I99" s="38" t="s">
        <v>4265</v>
      </c>
      <c r="J99" s="53" t="s">
        <v>26</v>
      </c>
      <c r="K99" s="47" t="s">
        <v>4492</v>
      </c>
      <c r="L99" s="48">
        <v>5520001546</v>
      </c>
      <c r="M99" s="49">
        <v>1025501717823</v>
      </c>
      <c r="N99" s="433" t="s">
        <v>4493</v>
      </c>
      <c r="O99" s="434"/>
      <c r="P99" s="435"/>
      <c r="Q99" s="92"/>
      <c r="R99" s="120" t="s">
        <v>4172</v>
      </c>
      <c r="S99" s="89" t="s">
        <v>4173</v>
      </c>
      <c r="T99" s="92"/>
      <c r="U99" s="79">
        <v>6.8</v>
      </c>
      <c r="V99" s="79" t="s">
        <v>6</v>
      </c>
      <c r="W99" s="79" t="s">
        <v>4171</v>
      </c>
      <c r="X99" s="79" t="s">
        <v>45</v>
      </c>
      <c r="Y99" s="79" t="s">
        <v>39</v>
      </c>
      <c r="Z99" s="79" t="s">
        <v>39</v>
      </c>
      <c r="AA99" s="79" t="s">
        <v>39</v>
      </c>
      <c r="AB99" s="79" t="s">
        <v>39</v>
      </c>
      <c r="AC99" s="79" t="s">
        <v>39</v>
      </c>
      <c r="AD99" s="79" t="s">
        <v>39</v>
      </c>
      <c r="AE99" s="79">
        <v>1</v>
      </c>
      <c r="AF99" s="79">
        <v>8</v>
      </c>
      <c r="AG99" s="79" t="s">
        <v>20</v>
      </c>
      <c r="AH99" s="79" t="s">
        <v>97</v>
      </c>
      <c r="AI99" s="123"/>
    </row>
    <row r="100" spans="1:35" s="29" customFormat="1" ht="133.5" customHeight="1" x14ac:dyDescent="0.25">
      <c r="A100" s="53">
        <v>70</v>
      </c>
      <c r="B100" s="53">
        <v>3</v>
      </c>
      <c r="C100" s="109" t="s">
        <v>84</v>
      </c>
      <c r="D100" s="54" t="s">
        <v>80</v>
      </c>
      <c r="E100" s="55" t="s">
        <v>4372</v>
      </c>
      <c r="F100" s="56">
        <v>1</v>
      </c>
      <c r="G100" s="56"/>
      <c r="H100" s="54" t="s">
        <v>4373</v>
      </c>
      <c r="I100" s="54" t="s">
        <v>4374</v>
      </c>
      <c r="J100" s="53" t="s">
        <v>26</v>
      </c>
      <c r="K100" s="47" t="s">
        <v>4492</v>
      </c>
      <c r="L100" s="48">
        <v>5520001546</v>
      </c>
      <c r="M100" s="49">
        <v>1025501717823</v>
      </c>
      <c r="N100" s="433" t="s">
        <v>4493</v>
      </c>
      <c r="O100" s="434"/>
      <c r="P100" s="435"/>
      <c r="Q100" s="57"/>
      <c r="R100" s="58" t="s">
        <v>4172</v>
      </c>
      <c r="S100" s="59" t="s">
        <v>4173</v>
      </c>
      <c r="T100" s="57"/>
      <c r="U100" s="56">
        <v>7</v>
      </c>
      <c r="V100" s="46" t="s">
        <v>6</v>
      </c>
      <c r="W100" s="46" t="s">
        <v>5</v>
      </c>
      <c r="X100" s="46" t="s">
        <v>20</v>
      </c>
      <c r="Y100" s="46">
        <v>2</v>
      </c>
      <c r="Z100" s="62">
        <v>0.75</v>
      </c>
      <c r="AA100" s="46" t="s">
        <v>45</v>
      </c>
      <c r="AB100" s="46" t="s">
        <v>39</v>
      </c>
      <c r="AC100" s="46" t="s">
        <v>39</v>
      </c>
      <c r="AD100" s="46" t="s">
        <v>39</v>
      </c>
      <c r="AE100" s="46" t="s">
        <v>39</v>
      </c>
      <c r="AF100" s="46" t="s">
        <v>39</v>
      </c>
      <c r="AG100" s="46" t="s">
        <v>39</v>
      </c>
      <c r="AH100" s="46" t="s">
        <v>97</v>
      </c>
      <c r="AI100" s="57"/>
    </row>
    <row r="101" spans="1:35" s="36" customFormat="1" ht="21.75" customHeight="1" x14ac:dyDescent="0.25">
      <c r="A101" s="53"/>
      <c r="B101" s="487" t="s">
        <v>75</v>
      </c>
      <c r="C101" s="488"/>
      <c r="D101" s="488"/>
      <c r="E101" s="488"/>
      <c r="F101" s="488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8"/>
      <c r="AA101" s="488"/>
      <c r="AB101" s="488"/>
      <c r="AC101" s="488"/>
      <c r="AD101" s="488"/>
      <c r="AE101" s="488"/>
      <c r="AF101" s="488"/>
      <c r="AG101" s="488"/>
      <c r="AH101" s="488"/>
      <c r="AI101" s="489"/>
    </row>
    <row r="102" spans="1:35" s="36" customFormat="1" ht="106.5" customHeight="1" x14ac:dyDescent="0.25">
      <c r="A102" s="53">
        <v>71</v>
      </c>
      <c r="B102" s="114">
        <v>1</v>
      </c>
      <c r="C102" s="118" t="s">
        <v>84</v>
      </c>
      <c r="D102" s="87" t="s">
        <v>75</v>
      </c>
      <c r="E102" s="78" t="s">
        <v>3916</v>
      </c>
      <c r="F102" s="79">
        <v>2</v>
      </c>
      <c r="G102" s="79"/>
      <c r="H102" s="38" t="s">
        <v>4308</v>
      </c>
      <c r="I102" s="38" t="s">
        <v>4309</v>
      </c>
      <c r="J102" s="53" t="s">
        <v>26</v>
      </c>
      <c r="K102" s="47" t="s">
        <v>4492</v>
      </c>
      <c r="L102" s="48">
        <v>5520001546</v>
      </c>
      <c r="M102" s="49">
        <v>1025501717823</v>
      </c>
      <c r="N102" s="433" t="s">
        <v>4493</v>
      </c>
      <c r="O102" s="434"/>
      <c r="P102" s="435"/>
      <c r="Q102" s="111"/>
      <c r="R102" s="120" t="s">
        <v>4172</v>
      </c>
      <c r="S102" s="89" t="s">
        <v>4173</v>
      </c>
      <c r="T102" s="111"/>
      <c r="U102" s="79">
        <v>6.8</v>
      </c>
      <c r="V102" s="79" t="s">
        <v>6</v>
      </c>
      <c r="W102" s="79" t="s">
        <v>4171</v>
      </c>
      <c r="X102" s="79" t="s">
        <v>45</v>
      </c>
      <c r="Y102" s="79" t="s">
        <v>39</v>
      </c>
      <c r="Z102" s="79" t="s">
        <v>39</v>
      </c>
      <c r="AA102" s="79" t="s">
        <v>39</v>
      </c>
      <c r="AB102" s="79" t="s">
        <v>39</v>
      </c>
      <c r="AC102" s="79" t="s">
        <v>39</v>
      </c>
      <c r="AD102" s="79" t="s">
        <v>39</v>
      </c>
      <c r="AE102" s="79">
        <v>1</v>
      </c>
      <c r="AF102" s="79">
        <v>8</v>
      </c>
      <c r="AG102" s="79" t="s">
        <v>20</v>
      </c>
      <c r="AH102" s="79" t="s">
        <v>97</v>
      </c>
      <c r="AI102" s="124"/>
    </row>
    <row r="103" spans="1:35" s="36" customFormat="1" ht="20.25" customHeight="1" x14ac:dyDescent="0.25">
      <c r="A103" s="53"/>
      <c r="B103" s="487" t="s">
        <v>4416</v>
      </c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4"/>
      <c r="AC103" s="504"/>
      <c r="AD103" s="504"/>
      <c r="AE103" s="504"/>
      <c r="AF103" s="504"/>
      <c r="AG103" s="504"/>
      <c r="AH103" s="504"/>
      <c r="AI103" s="505"/>
    </row>
    <row r="104" spans="1:35" s="36" customFormat="1" ht="83.25" customHeight="1" x14ac:dyDescent="0.25">
      <c r="A104" s="53">
        <v>72</v>
      </c>
      <c r="B104" s="114">
        <v>1</v>
      </c>
      <c r="C104" s="118" t="s">
        <v>84</v>
      </c>
      <c r="D104" s="87" t="s">
        <v>4416</v>
      </c>
      <c r="E104" s="78" t="s">
        <v>3917</v>
      </c>
      <c r="F104" s="79">
        <v>2</v>
      </c>
      <c r="G104" s="79">
        <v>1</v>
      </c>
      <c r="H104" s="38" t="s">
        <v>4314</v>
      </c>
      <c r="I104" s="38" t="s">
        <v>4315</v>
      </c>
      <c r="J104" s="53" t="s">
        <v>26</v>
      </c>
      <c r="K104" s="47" t="s">
        <v>4492</v>
      </c>
      <c r="L104" s="48">
        <v>5520001546</v>
      </c>
      <c r="M104" s="49">
        <v>1025501717823</v>
      </c>
      <c r="N104" s="433" t="s">
        <v>4493</v>
      </c>
      <c r="O104" s="434"/>
      <c r="P104" s="435"/>
      <c r="Q104" s="112"/>
      <c r="R104" s="120" t="s">
        <v>4172</v>
      </c>
      <c r="S104" s="89" t="s">
        <v>4173</v>
      </c>
      <c r="T104" s="112"/>
      <c r="U104" s="79">
        <v>6.8</v>
      </c>
      <c r="V104" s="79" t="s">
        <v>6</v>
      </c>
      <c r="W104" s="79" t="s">
        <v>4171</v>
      </c>
      <c r="X104" s="79" t="s">
        <v>45</v>
      </c>
      <c r="Y104" s="79" t="s">
        <v>39</v>
      </c>
      <c r="Z104" s="79" t="s">
        <v>39</v>
      </c>
      <c r="AA104" s="79" t="s">
        <v>39</v>
      </c>
      <c r="AB104" s="79" t="s">
        <v>39</v>
      </c>
      <c r="AC104" s="79" t="s">
        <v>39</v>
      </c>
      <c r="AD104" s="79" t="s">
        <v>39</v>
      </c>
      <c r="AE104" s="79">
        <v>1</v>
      </c>
      <c r="AF104" s="79">
        <v>8</v>
      </c>
      <c r="AG104" s="79" t="s">
        <v>20</v>
      </c>
      <c r="AH104" s="79" t="s">
        <v>97</v>
      </c>
      <c r="AI104" s="112"/>
    </row>
    <row r="105" spans="1:35" s="36" customFormat="1" ht="21.75" customHeight="1" x14ac:dyDescent="0.25">
      <c r="A105" s="53"/>
      <c r="B105" s="487" t="s">
        <v>77</v>
      </c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4"/>
      <c r="AI105" s="505"/>
    </row>
    <row r="106" spans="1:35" s="36" customFormat="1" ht="98.25" customHeight="1" x14ac:dyDescent="0.25">
      <c r="A106" s="53">
        <v>73</v>
      </c>
      <c r="B106" s="125">
        <v>1</v>
      </c>
      <c r="C106" s="118" t="s">
        <v>84</v>
      </c>
      <c r="D106" s="87" t="s">
        <v>4417</v>
      </c>
      <c r="E106" s="78" t="s">
        <v>3918</v>
      </c>
      <c r="F106" s="79">
        <v>12</v>
      </c>
      <c r="G106" s="79"/>
      <c r="H106" s="38" t="s">
        <v>4308</v>
      </c>
      <c r="I106" s="38" t="s">
        <v>4309</v>
      </c>
      <c r="J106" s="53" t="s">
        <v>26</v>
      </c>
      <c r="K106" s="47" t="s">
        <v>4492</v>
      </c>
      <c r="L106" s="48">
        <v>5520001546</v>
      </c>
      <c r="M106" s="49">
        <v>1025501717823</v>
      </c>
      <c r="N106" s="433" t="s">
        <v>4493</v>
      </c>
      <c r="O106" s="434"/>
      <c r="P106" s="435"/>
      <c r="Q106" s="112"/>
      <c r="R106" s="120" t="s">
        <v>4172</v>
      </c>
      <c r="S106" s="89" t="s">
        <v>4173</v>
      </c>
      <c r="T106" s="112"/>
      <c r="U106" s="79">
        <v>6.8</v>
      </c>
      <c r="V106" s="79" t="s">
        <v>6</v>
      </c>
      <c r="W106" s="79" t="s">
        <v>4171</v>
      </c>
      <c r="X106" s="79" t="s">
        <v>45</v>
      </c>
      <c r="Y106" s="79" t="s">
        <v>39</v>
      </c>
      <c r="Z106" s="79" t="s">
        <v>39</v>
      </c>
      <c r="AA106" s="79" t="s">
        <v>39</v>
      </c>
      <c r="AB106" s="79" t="s">
        <v>39</v>
      </c>
      <c r="AC106" s="79" t="s">
        <v>39</v>
      </c>
      <c r="AD106" s="79" t="s">
        <v>39</v>
      </c>
      <c r="AE106" s="79">
        <v>1</v>
      </c>
      <c r="AF106" s="79">
        <v>8</v>
      </c>
      <c r="AG106" s="79" t="s">
        <v>20</v>
      </c>
      <c r="AH106" s="79" t="s">
        <v>97</v>
      </c>
      <c r="AI106" s="112"/>
    </row>
    <row r="107" spans="1:35" s="36" customFormat="1" ht="23.25" customHeight="1" x14ac:dyDescent="0.25">
      <c r="A107" s="53"/>
      <c r="B107" s="487" t="s">
        <v>4418</v>
      </c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4"/>
      <c r="AC107" s="504"/>
      <c r="AD107" s="504"/>
      <c r="AE107" s="504"/>
      <c r="AF107" s="504"/>
      <c r="AG107" s="504"/>
      <c r="AH107" s="504"/>
      <c r="AI107" s="505"/>
    </row>
    <row r="108" spans="1:35" s="36" customFormat="1" ht="93" customHeight="1" x14ac:dyDescent="0.25">
      <c r="A108" s="53">
        <v>74</v>
      </c>
      <c r="B108" s="114">
        <v>1</v>
      </c>
      <c r="C108" s="118" t="s">
        <v>84</v>
      </c>
      <c r="D108" s="87" t="s">
        <v>4418</v>
      </c>
      <c r="E108" s="78" t="s">
        <v>3919</v>
      </c>
      <c r="F108" s="79">
        <v>15</v>
      </c>
      <c r="G108" s="79"/>
      <c r="H108" s="38" t="s">
        <v>4310</v>
      </c>
      <c r="I108" s="38" t="s">
        <v>4311</v>
      </c>
      <c r="J108" s="53" t="s">
        <v>26</v>
      </c>
      <c r="K108" s="47" t="s">
        <v>4492</v>
      </c>
      <c r="L108" s="48">
        <v>5520001546</v>
      </c>
      <c r="M108" s="49">
        <v>1025501717823</v>
      </c>
      <c r="N108" s="433" t="s">
        <v>4493</v>
      </c>
      <c r="O108" s="434"/>
      <c r="P108" s="435"/>
      <c r="Q108" s="112"/>
      <c r="R108" s="120" t="s">
        <v>4172</v>
      </c>
      <c r="S108" s="89" t="s">
        <v>4173</v>
      </c>
      <c r="T108" s="112"/>
      <c r="U108" s="79">
        <v>6.8</v>
      </c>
      <c r="V108" s="79" t="s">
        <v>6</v>
      </c>
      <c r="W108" s="79" t="s">
        <v>4171</v>
      </c>
      <c r="X108" s="79" t="s">
        <v>45</v>
      </c>
      <c r="Y108" s="79" t="s">
        <v>39</v>
      </c>
      <c r="Z108" s="79" t="s">
        <v>39</v>
      </c>
      <c r="AA108" s="79" t="s">
        <v>39</v>
      </c>
      <c r="AB108" s="79" t="s">
        <v>39</v>
      </c>
      <c r="AC108" s="79" t="s">
        <v>39</v>
      </c>
      <c r="AD108" s="79" t="s">
        <v>39</v>
      </c>
      <c r="AE108" s="79">
        <v>1</v>
      </c>
      <c r="AF108" s="79">
        <v>8</v>
      </c>
      <c r="AG108" s="79" t="s">
        <v>20</v>
      </c>
      <c r="AH108" s="79" t="s">
        <v>97</v>
      </c>
      <c r="AI108" s="112"/>
    </row>
    <row r="109" spans="1:35" s="36" customFormat="1" ht="24.75" customHeight="1" x14ac:dyDescent="0.25">
      <c r="A109" s="53"/>
      <c r="B109" s="487" t="s">
        <v>78</v>
      </c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505"/>
    </row>
    <row r="110" spans="1:35" s="36" customFormat="1" ht="94.5" customHeight="1" x14ac:dyDescent="0.25">
      <c r="A110" s="53">
        <v>75</v>
      </c>
      <c r="B110" s="114">
        <v>1</v>
      </c>
      <c r="C110" s="118" t="s">
        <v>84</v>
      </c>
      <c r="D110" s="87" t="s">
        <v>78</v>
      </c>
      <c r="E110" s="78" t="s">
        <v>3920</v>
      </c>
      <c r="F110" s="79">
        <v>13</v>
      </c>
      <c r="G110" s="79">
        <v>1</v>
      </c>
      <c r="H110" s="38" t="s">
        <v>4306</v>
      </c>
      <c r="I110" s="38" t="s">
        <v>4307</v>
      </c>
      <c r="J110" s="53" t="s">
        <v>26</v>
      </c>
      <c r="K110" s="47" t="s">
        <v>4492</v>
      </c>
      <c r="L110" s="48">
        <v>5520001546</v>
      </c>
      <c r="M110" s="49">
        <v>1025501717823</v>
      </c>
      <c r="N110" s="433" t="s">
        <v>4493</v>
      </c>
      <c r="O110" s="434"/>
      <c r="P110" s="435"/>
      <c r="Q110" s="112"/>
      <c r="R110" s="120" t="s">
        <v>4172</v>
      </c>
      <c r="S110" s="89" t="s">
        <v>4173</v>
      </c>
      <c r="T110" s="112"/>
      <c r="U110" s="79">
        <v>6.8</v>
      </c>
      <c r="V110" s="79" t="s">
        <v>6</v>
      </c>
      <c r="W110" s="79" t="s">
        <v>4171</v>
      </c>
      <c r="X110" s="79" t="s">
        <v>45</v>
      </c>
      <c r="Y110" s="79" t="s">
        <v>39</v>
      </c>
      <c r="Z110" s="79" t="s">
        <v>39</v>
      </c>
      <c r="AA110" s="79" t="s">
        <v>39</v>
      </c>
      <c r="AB110" s="79" t="s">
        <v>39</v>
      </c>
      <c r="AC110" s="79" t="s">
        <v>39</v>
      </c>
      <c r="AD110" s="79" t="s">
        <v>39</v>
      </c>
      <c r="AE110" s="79">
        <v>1</v>
      </c>
      <c r="AF110" s="79">
        <v>8</v>
      </c>
      <c r="AG110" s="79" t="s">
        <v>20</v>
      </c>
      <c r="AH110" s="79" t="s">
        <v>97</v>
      </c>
      <c r="AI110" s="112"/>
    </row>
    <row r="111" spans="1:35" s="36" customFormat="1" ht="23.25" customHeight="1" x14ac:dyDescent="0.25">
      <c r="A111" s="53"/>
      <c r="B111" s="508" t="s">
        <v>79</v>
      </c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488"/>
      <c r="AG111" s="488"/>
      <c r="AH111" s="488"/>
      <c r="AI111" s="489"/>
    </row>
    <row r="112" spans="1:35" s="36" customFormat="1" ht="86.25" customHeight="1" x14ac:dyDescent="0.25">
      <c r="A112" s="53">
        <v>76</v>
      </c>
      <c r="B112" s="78">
        <v>1</v>
      </c>
      <c r="C112" s="118" t="s">
        <v>84</v>
      </c>
      <c r="D112" s="87" t="s">
        <v>4419</v>
      </c>
      <c r="E112" s="78" t="s">
        <v>4312</v>
      </c>
      <c r="F112" s="79">
        <v>1</v>
      </c>
      <c r="G112" s="79"/>
      <c r="H112" s="38" t="s">
        <v>4310</v>
      </c>
      <c r="I112" s="38" t="s">
        <v>4313</v>
      </c>
      <c r="J112" s="53" t="s">
        <v>26</v>
      </c>
      <c r="K112" s="47" t="s">
        <v>4492</v>
      </c>
      <c r="L112" s="48">
        <v>5520001546</v>
      </c>
      <c r="M112" s="49">
        <v>1025501717823</v>
      </c>
      <c r="N112" s="433" t="s">
        <v>4493</v>
      </c>
      <c r="O112" s="434"/>
      <c r="P112" s="435"/>
      <c r="Q112" s="111"/>
      <c r="R112" s="120" t="s">
        <v>4172</v>
      </c>
      <c r="S112" s="89" t="s">
        <v>4173</v>
      </c>
      <c r="T112" s="111"/>
      <c r="U112" s="79">
        <v>6.8</v>
      </c>
      <c r="V112" s="79" t="s">
        <v>6</v>
      </c>
      <c r="W112" s="79" t="s">
        <v>4171</v>
      </c>
      <c r="X112" s="79" t="s">
        <v>45</v>
      </c>
      <c r="Y112" s="79" t="s">
        <v>39</v>
      </c>
      <c r="Z112" s="79" t="s">
        <v>39</v>
      </c>
      <c r="AA112" s="79" t="s">
        <v>39</v>
      </c>
      <c r="AB112" s="79" t="s">
        <v>39</v>
      </c>
      <c r="AC112" s="79" t="s">
        <v>39</v>
      </c>
      <c r="AD112" s="79" t="s">
        <v>39</v>
      </c>
      <c r="AE112" s="79">
        <v>1</v>
      </c>
      <c r="AF112" s="79">
        <v>8</v>
      </c>
      <c r="AG112" s="79" t="s">
        <v>20</v>
      </c>
      <c r="AH112" s="79" t="s">
        <v>97</v>
      </c>
      <c r="AI112" s="111"/>
    </row>
    <row r="113" spans="1:35" x14ac:dyDescent="0.25">
      <c r="A113" s="91"/>
      <c r="B113" s="483" t="s">
        <v>83</v>
      </c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4"/>
    </row>
    <row r="114" spans="1:35" x14ac:dyDescent="0.25">
      <c r="A114" s="91"/>
      <c r="B114" s="483" t="s">
        <v>4323</v>
      </c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  <c r="AA114" s="482"/>
      <c r="AB114" s="482"/>
      <c r="AC114" s="482"/>
      <c r="AD114" s="482"/>
      <c r="AE114" s="482"/>
      <c r="AF114" s="482"/>
      <c r="AG114" s="482"/>
      <c r="AH114" s="482"/>
      <c r="AI114" s="484"/>
    </row>
    <row r="115" spans="1:35" ht="93.75" customHeight="1" x14ac:dyDescent="0.25">
      <c r="A115" s="91">
        <v>77</v>
      </c>
      <c r="B115" s="92">
        <v>1</v>
      </c>
      <c r="C115" s="118" t="s">
        <v>83</v>
      </c>
      <c r="D115" s="87" t="s">
        <v>4323</v>
      </c>
      <c r="E115" s="78" t="s">
        <v>3923</v>
      </c>
      <c r="F115" s="79">
        <v>13</v>
      </c>
      <c r="G115" s="79"/>
      <c r="H115" s="38" t="s">
        <v>4206</v>
      </c>
      <c r="I115" s="38" t="s">
        <v>4207</v>
      </c>
      <c r="J115" s="53" t="s">
        <v>26</v>
      </c>
      <c r="K115" s="47" t="s">
        <v>4492</v>
      </c>
      <c r="L115" s="48">
        <v>5520001546</v>
      </c>
      <c r="M115" s="50">
        <v>1025501717823</v>
      </c>
      <c r="N115" s="433" t="s">
        <v>4493</v>
      </c>
      <c r="O115" s="434"/>
      <c r="P115" s="435"/>
      <c r="Q115" s="92"/>
      <c r="R115" s="120" t="s">
        <v>4172</v>
      </c>
      <c r="S115" s="89" t="s">
        <v>4173</v>
      </c>
      <c r="T115" s="92"/>
      <c r="U115" s="79">
        <v>12</v>
      </c>
      <c r="V115" s="79" t="s">
        <v>6</v>
      </c>
      <c r="W115" s="79" t="s">
        <v>5</v>
      </c>
      <c r="X115" s="79" t="s">
        <v>45</v>
      </c>
      <c r="Y115" s="79">
        <v>4</v>
      </c>
      <c r="Z115" s="79">
        <v>1.1000000000000001</v>
      </c>
      <c r="AA115" s="79" t="s">
        <v>98</v>
      </c>
      <c r="AB115" s="79" t="s">
        <v>39</v>
      </c>
      <c r="AC115" s="79" t="s">
        <v>39</v>
      </c>
      <c r="AD115" s="79" t="s">
        <v>39</v>
      </c>
      <c r="AE115" s="79" t="s">
        <v>39</v>
      </c>
      <c r="AF115" s="79" t="s">
        <v>39</v>
      </c>
      <c r="AG115" s="79" t="s">
        <v>39</v>
      </c>
      <c r="AH115" s="79" t="s">
        <v>46</v>
      </c>
      <c r="AI115" s="92"/>
    </row>
    <row r="116" spans="1:35" ht="94.5" x14ac:dyDescent="0.25">
      <c r="A116" s="91">
        <v>78</v>
      </c>
      <c r="B116" s="92">
        <v>2</v>
      </c>
      <c r="C116" s="118" t="s">
        <v>83</v>
      </c>
      <c r="D116" s="87" t="s">
        <v>4323</v>
      </c>
      <c r="E116" s="78" t="s">
        <v>3924</v>
      </c>
      <c r="F116" s="79">
        <v>31</v>
      </c>
      <c r="G116" s="79"/>
      <c r="H116" s="38" t="s">
        <v>4200</v>
      </c>
      <c r="I116" s="38" t="s">
        <v>4201</v>
      </c>
      <c r="J116" s="53" t="s">
        <v>26</v>
      </c>
      <c r="K116" s="47" t="s">
        <v>4492</v>
      </c>
      <c r="L116" s="48">
        <v>5520001546</v>
      </c>
      <c r="M116" s="50">
        <v>1025501717823</v>
      </c>
      <c r="N116" s="433" t="s">
        <v>4493</v>
      </c>
      <c r="O116" s="434"/>
      <c r="P116" s="435"/>
      <c r="Q116" s="92"/>
      <c r="R116" s="120" t="s">
        <v>4172</v>
      </c>
      <c r="S116" s="89" t="s">
        <v>4173</v>
      </c>
      <c r="T116" s="92"/>
      <c r="U116" s="79">
        <v>12</v>
      </c>
      <c r="V116" s="79" t="s">
        <v>6</v>
      </c>
      <c r="W116" s="79" t="s">
        <v>5</v>
      </c>
      <c r="X116" s="79" t="s">
        <v>45</v>
      </c>
      <c r="Y116" s="79">
        <v>4</v>
      </c>
      <c r="Z116" s="79">
        <v>1.1000000000000001</v>
      </c>
      <c r="AA116" s="79" t="s">
        <v>98</v>
      </c>
      <c r="AB116" s="79" t="s">
        <v>39</v>
      </c>
      <c r="AC116" s="79" t="s">
        <v>39</v>
      </c>
      <c r="AD116" s="79" t="s">
        <v>39</v>
      </c>
      <c r="AE116" s="79" t="s">
        <v>39</v>
      </c>
      <c r="AF116" s="79" t="s">
        <v>39</v>
      </c>
      <c r="AG116" s="79" t="s">
        <v>39</v>
      </c>
      <c r="AH116" s="79" t="s">
        <v>46</v>
      </c>
      <c r="AI116" s="92"/>
    </row>
    <row r="117" spans="1:35" ht="88.5" customHeight="1" x14ac:dyDescent="0.25">
      <c r="A117" s="91">
        <v>79</v>
      </c>
      <c r="B117" s="92">
        <v>3</v>
      </c>
      <c r="C117" s="118" t="s">
        <v>83</v>
      </c>
      <c r="D117" s="87" t="s">
        <v>4323</v>
      </c>
      <c r="E117" s="78" t="s">
        <v>3925</v>
      </c>
      <c r="F117" s="79">
        <v>7</v>
      </c>
      <c r="G117" s="79"/>
      <c r="H117" s="38" t="s">
        <v>4202</v>
      </c>
      <c r="I117" s="38" t="s">
        <v>4203</v>
      </c>
      <c r="J117" s="53" t="s">
        <v>26</v>
      </c>
      <c r="K117" s="47" t="s">
        <v>4492</v>
      </c>
      <c r="L117" s="48">
        <v>5520001546</v>
      </c>
      <c r="M117" s="50">
        <v>1025501717823</v>
      </c>
      <c r="N117" s="433" t="s">
        <v>4493</v>
      </c>
      <c r="O117" s="434"/>
      <c r="P117" s="435"/>
      <c r="Q117" s="92"/>
      <c r="R117" s="120" t="s">
        <v>4172</v>
      </c>
      <c r="S117" s="89" t="s">
        <v>4173</v>
      </c>
      <c r="T117" s="92"/>
      <c r="U117" s="79">
        <v>12</v>
      </c>
      <c r="V117" s="79" t="s">
        <v>6</v>
      </c>
      <c r="W117" s="79" t="s">
        <v>5</v>
      </c>
      <c r="X117" s="79" t="s">
        <v>45</v>
      </c>
      <c r="Y117" s="79">
        <v>4</v>
      </c>
      <c r="Z117" s="79">
        <v>1.1000000000000001</v>
      </c>
      <c r="AA117" s="79" t="s">
        <v>98</v>
      </c>
      <c r="AB117" s="79" t="s">
        <v>39</v>
      </c>
      <c r="AC117" s="79" t="s">
        <v>39</v>
      </c>
      <c r="AD117" s="79" t="s">
        <v>39</v>
      </c>
      <c r="AE117" s="79" t="s">
        <v>39</v>
      </c>
      <c r="AF117" s="79" t="s">
        <v>39</v>
      </c>
      <c r="AG117" s="79" t="s">
        <v>39</v>
      </c>
      <c r="AH117" s="79" t="s">
        <v>46</v>
      </c>
      <c r="AI117" s="92"/>
    </row>
    <row r="118" spans="1:35" ht="85.5" customHeight="1" x14ac:dyDescent="0.25">
      <c r="A118" s="91">
        <v>80</v>
      </c>
      <c r="B118" s="92">
        <v>4</v>
      </c>
      <c r="C118" s="118" t="s">
        <v>83</v>
      </c>
      <c r="D118" s="87" t="s">
        <v>4323</v>
      </c>
      <c r="E118" s="78" t="s">
        <v>3926</v>
      </c>
      <c r="F118" s="79">
        <v>25</v>
      </c>
      <c r="G118" s="79"/>
      <c r="H118" s="38" t="s">
        <v>4204</v>
      </c>
      <c r="I118" s="38" t="s">
        <v>4205</v>
      </c>
      <c r="J118" s="53" t="s">
        <v>26</v>
      </c>
      <c r="K118" s="47" t="s">
        <v>4492</v>
      </c>
      <c r="L118" s="48">
        <v>5520001546</v>
      </c>
      <c r="M118" s="50">
        <v>1025501717823</v>
      </c>
      <c r="N118" s="433" t="s">
        <v>4493</v>
      </c>
      <c r="O118" s="434"/>
      <c r="P118" s="435"/>
      <c r="Q118" s="92"/>
      <c r="R118" s="120" t="s">
        <v>4172</v>
      </c>
      <c r="S118" s="89" t="s">
        <v>4173</v>
      </c>
      <c r="T118" s="92"/>
      <c r="U118" s="79">
        <v>12</v>
      </c>
      <c r="V118" s="79" t="s">
        <v>6</v>
      </c>
      <c r="W118" s="79" t="s">
        <v>5</v>
      </c>
      <c r="X118" s="79" t="s">
        <v>45</v>
      </c>
      <c r="Y118" s="79">
        <v>4</v>
      </c>
      <c r="Z118" s="79">
        <v>1.1000000000000001</v>
      </c>
      <c r="AA118" s="79" t="s">
        <v>98</v>
      </c>
      <c r="AB118" s="79" t="s">
        <v>39</v>
      </c>
      <c r="AC118" s="79" t="s">
        <v>39</v>
      </c>
      <c r="AD118" s="79" t="s">
        <v>39</v>
      </c>
      <c r="AE118" s="79" t="s">
        <v>39</v>
      </c>
      <c r="AF118" s="79" t="s">
        <v>39</v>
      </c>
      <c r="AG118" s="79" t="s">
        <v>39</v>
      </c>
      <c r="AH118" s="79" t="s">
        <v>46</v>
      </c>
      <c r="AI118" s="92"/>
    </row>
    <row r="119" spans="1:35" s="29" customFormat="1" ht="120" customHeight="1" x14ac:dyDescent="0.25">
      <c r="A119" s="53">
        <v>81</v>
      </c>
      <c r="B119" s="53">
        <v>5</v>
      </c>
      <c r="C119" s="109" t="s">
        <v>83</v>
      </c>
      <c r="D119" s="54" t="s">
        <v>4323</v>
      </c>
      <c r="E119" s="55" t="s">
        <v>4380</v>
      </c>
      <c r="F119" s="56">
        <v>60</v>
      </c>
      <c r="G119" s="56"/>
      <c r="H119" s="54" t="s">
        <v>4375</v>
      </c>
      <c r="I119" s="54" t="s">
        <v>4376</v>
      </c>
      <c r="J119" s="53" t="s">
        <v>26</v>
      </c>
      <c r="K119" s="47" t="s">
        <v>4492</v>
      </c>
      <c r="L119" s="48">
        <v>5520001546</v>
      </c>
      <c r="M119" s="50">
        <v>1025501717823</v>
      </c>
      <c r="N119" s="433" t="s">
        <v>4493</v>
      </c>
      <c r="O119" s="434"/>
      <c r="P119" s="435"/>
      <c r="Q119" s="57"/>
      <c r="R119" s="58" t="s">
        <v>4172</v>
      </c>
      <c r="S119" s="59" t="s">
        <v>4173</v>
      </c>
      <c r="T119" s="57"/>
      <c r="U119" s="56">
        <v>7</v>
      </c>
      <c r="V119" s="46" t="s">
        <v>6</v>
      </c>
      <c r="W119" s="46" t="s">
        <v>5</v>
      </c>
      <c r="X119" s="46" t="s">
        <v>20</v>
      </c>
      <c r="Y119" s="46">
        <v>2</v>
      </c>
      <c r="Z119" s="62">
        <v>0.75</v>
      </c>
      <c r="AA119" s="46" t="s">
        <v>45</v>
      </c>
      <c r="AB119" s="46" t="s">
        <v>39</v>
      </c>
      <c r="AC119" s="46" t="s">
        <v>39</v>
      </c>
      <c r="AD119" s="46" t="s">
        <v>39</v>
      </c>
      <c r="AE119" s="46" t="s">
        <v>39</v>
      </c>
      <c r="AF119" s="46" t="s">
        <v>39</v>
      </c>
      <c r="AG119" s="46" t="s">
        <v>39</v>
      </c>
      <c r="AH119" s="46" t="s">
        <v>97</v>
      </c>
      <c r="AI119" s="57"/>
    </row>
    <row r="120" spans="1:35" s="36" customFormat="1" ht="24.75" customHeight="1" x14ac:dyDescent="0.25">
      <c r="A120" s="53"/>
      <c r="B120" s="500" t="s">
        <v>99</v>
      </c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  <c r="AF120" s="504"/>
      <c r="AG120" s="504"/>
      <c r="AH120" s="504"/>
      <c r="AI120" s="505"/>
    </row>
    <row r="121" spans="1:35" s="36" customFormat="1" ht="86.25" customHeight="1" x14ac:dyDescent="0.25">
      <c r="A121" s="53">
        <v>82</v>
      </c>
      <c r="B121" s="53">
        <v>1</v>
      </c>
      <c r="C121" s="118" t="s">
        <v>83</v>
      </c>
      <c r="D121" s="87" t="s">
        <v>99</v>
      </c>
      <c r="E121" s="78" t="s">
        <v>3927</v>
      </c>
      <c r="F121" s="79">
        <v>1</v>
      </c>
      <c r="G121" s="79"/>
      <c r="H121" s="38" t="s">
        <v>4284</v>
      </c>
      <c r="I121" s="38" t="s">
        <v>4285</v>
      </c>
      <c r="J121" s="53" t="s">
        <v>26</v>
      </c>
      <c r="K121" s="47" t="s">
        <v>4492</v>
      </c>
      <c r="L121" s="48">
        <v>5520001546</v>
      </c>
      <c r="M121" s="49">
        <v>1025501717823</v>
      </c>
      <c r="N121" s="433" t="s">
        <v>4493</v>
      </c>
      <c r="O121" s="434"/>
      <c r="P121" s="435"/>
      <c r="Q121" s="112"/>
      <c r="R121" s="120" t="s">
        <v>4172</v>
      </c>
      <c r="S121" s="89" t="s">
        <v>4173</v>
      </c>
      <c r="T121" s="112"/>
      <c r="U121" s="79">
        <v>6.8</v>
      </c>
      <c r="V121" s="79" t="s">
        <v>6</v>
      </c>
      <c r="W121" s="79" t="s">
        <v>5</v>
      </c>
      <c r="X121" s="79" t="s">
        <v>45</v>
      </c>
      <c r="Y121" s="79" t="s">
        <v>39</v>
      </c>
      <c r="Z121" s="79" t="s">
        <v>39</v>
      </c>
      <c r="AA121" s="79" t="s">
        <v>39</v>
      </c>
      <c r="AB121" s="79" t="s">
        <v>39</v>
      </c>
      <c r="AC121" s="79" t="s">
        <v>39</v>
      </c>
      <c r="AD121" s="79" t="s">
        <v>39</v>
      </c>
      <c r="AE121" s="79">
        <v>1</v>
      </c>
      <c r="AF121" s="79">
        <v>8</v>
      </c>
      <c r="AG121" s="79" t="s">
        <v>20</v>
      </c>
      <c r="AH121" s="79" t="s">
        <v>97</v>
      </c>
      <c r="AI121" s="112"/>
    </row>
    <row r="122" spans="1:35" s="36" customFormat="1" ht="89.25" customHeight="1" x14ac:dyDescent="0.25">
      <c r="A122" s="53">
        <v>83</v>
      </c>
      <c r="B122" s="53">
        <v>2</v>
      </c>
      <c r="C122" s="118" t="s">
        <v>83</v>
      </c>
      <c r="D122" s="87" t="s">
        <v>99</v>
      </c>
      <c r="E122" s="78" t="s">
        <v>3928</v>
      </c>
      <c r="F122" s="79">
        <v>25</v>
      </c>
      <c r="G122" s="79"/>
      <c r="H122" s="38" t="s">
        <v>82</v>
      </c>
      <c r="I122" s="38" t="s">
        <v>4199</v>
      </c>
      <c r="J122" s="53" t="s">
        <v>26</v>
      </c>
      <c r="K122" s="47" t="s">
        <v>4492</v>
      </c>
      <c r="L122" s="48">
        <v>5520001546</v>
      </c>
      <c r="M122" s="49">
        <v>1025501717823</v>
      </c>
      <c r="N122" s="433" t="s">
        <v>4493</v>
      </c>
      <c r="O122" s="434"/>
      <c r="P122" s="435"/>
      <c r="Q122" s="112"/>
      <c r="R122" s="120" t="s">
        <v>4172</v>
      </c>
      <c r="S122" s="89" t="s">
        <v>4173</v>
      </c>
      <c r="T122" s="112"/>
      <c r="U122" s="79">
        <v>6.8</v>
      </c>
      <c r="V122" s="79" t="s">
        <v>6</v>
      </c>
      <c r="W122" s="79" t="s">
        <v>5</v>
      </c>
      <c r="X122" s="79" t="s">
        <v>45</v>
      </c>
      <c r="Y122" s="79" t="s">
        <v>39</v>
      </c>
      <c r="Z122" s="79" t="s">
        <v>39</v>
      </c>
      <c r="AA122" s="79" t="s">
        <v>39</v>
      </c>
      <c r="AB122" s="79" t="s">
        <v>39</v>
      </c>
      <c r="AC122" s="79" t="s">
        <v>39</v>
      </c>
      <c r="AD122" s="79" t="s">
        <v>39</v>
      </c>
      <c r="AE122" s="79">
        <v>1</v>
      </c>
      <c r="AF122" s="79">
        <v>8</v>
      </c>
      <c r="AG122" s="79" t="s">
        <v>20</v>
      </c>
      <c r="AH122" s="79" t="s">
        <v>97</v>
      </c>
      <c r="AI122" s="112"/>
    </row>
    <row r="123" spans="1:35" x14ac:dyDescent="0.25">
      <c r="A123" s="91"/>
      <c r="B123" s="483" t="s">
        <v>86</v>
      </c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  <c r="AC123" s="482"/>
      <c r="AD123" s="482"/>
      <c r="AE123" s="482"/>
      <c r="AF123" s="482"/>
      <c r="AG123" s="482"/>
      <c r="AH123" s="482"/>
      <c r="AI123" s="484"/>
    </row>
    <row r="124" spans="1:35" x14ac:dyDescent="0.25">
      <c r="A124" s="91"/>
      <c r="B124" s="483" t="s">
        <v>85</v>
      </c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4"/>
    </row>
    <row r="125" spans="1:35" ht="90" customHeight="1" x14ac:dyDescent="0.25">
      <c r="A125" s="91">
        <v>84</v>
      </c>
      <c r="B125" s="92">
        <v>1</v>
      </c>
      <c r="C125" s="122" t="s">
        <v>86</v>
      </c>
      <c r="D125" s="87" t="s">
        <v>85</v>
      </c>
      <c r="E125" s="78" t="s">
        <v>3929</v>
      </c>
      <c r="F125" s="79">
        <v>78</v>
      </c>
      <c r="G125" s="79"/>
      <c r="H125" s="38" t="s">
        <v>4222</v>
      </c>
      <c r="I125" s="38" t="s">
        <v>4223</v>
      </c>
      <c r="J125" s="53" t="s">
        <v>26</v>
      </c>
      <c r="K125" s="47" t="s">
        <v>4492</v>
      </c>
      <c r="L125" s="48">
        <v>5520001546</v>
      </c>
      <c r="M125" s="50">
        <v>1025501717823</v>
      </c>
      <c r="N125" s="433" t="s">
        <v>4493</v>
      </c>
      <c r="O125" s="434"/>
      <c r="P125" s="435"/>
      <c r="Q125" s="92"/>
      <c r="R125" s="120" t="s">
        <v>4172</v>
      </c>
      <c r="S125" s="89" t="s">
        <v>4173</v>
      </c>
      <c r="T125" s="92"/>
      <c r="U125" s="78">
        <v>12</v>
      </c>
      <c r="V125" s="78" t="s">
        <v>6</v>
      </c>
      <c r="W125" s="78" t="s">
        <v>5</v>
      </c>
      <c r="X125" s="78" t="s">
        <v>45</v>
      </c>
      <c r="Y125" s="78">
        <v>4</v>
      </c>
      <c r="Z125" s="78">
        <v>1.1000000000000001</v>
      </c>
      <c r="AA125" s="78" t="s">
        <v>98</v>
      </c>
      <c r="AB125" s="78" t="s">
        <v>39</v>
      </c>
      <c r="AC125" s="78" t="s">
        <v>39</v>
      </c>
      <c r="AD125" s="78" t="s">
        <v>39</v>
      </c>
      <c r="AE125" s="78" t="s">
        <v>39</v>
      </c>
      <c r="AF125" s="78" t="s">
        <v>39</v>
      </c>
      <c r="AG125" s="78" t="s">
        <v>39</v>
      </c>
      <c r="AH125" s="78" t="s">
        <v>46</v>
      </c>
      <c r="AI125" s="92"/>
    </row>
    <row r="126" spans="1:35" ht="94.5" x14ac:dyDescent="0.25">
      <c r="A126" s="91">
        <v>85</v>
      </c>
      <c r="B126" s="92">
        <v>2</v>
      </c>
      <c r="C126" s="122" t="s">
        <v>86</v>
      </c>
      <c r="D126" s="87" t="s">
        <v>85</v>
      </c>
      <c r="E126" s="78" t="s">
        <v>3930</v>
      </c>
      <c r="F126" s="79">
        <v>18</v>
      </c>
      <c r="G126" s="79"/>
      <c r="H126" s="38" t="s">
        <v>4220</v>
      </c>
      <c r="I126" s="38" t="s">
        <v>4221</v>
      </c>
      <c r="J126" s="53" t="s">
        <v>26</v>
      </c>
      <c r="K126" s="47" t="s">
        <v>4492</v>
      </c>
      <c r="L126" s="48">
        <v>5520001546</v>
      </c>
      <c r="M126" s="50">
        <v>1025501717823</v>
      </c>
      <c r="N126" s="433" t="s">
        <v>4493</v>
      </c>
      <c r="O126" s="434"/>
      <c r="P126" s="435"/>
      <c r="Q126" s="92"/>
      <c r="R126" s="120" t="s">
        <v>4172</v>
      </c>
      <c r="S126" s="89" t="s">
        <v>4173</v>
      </c>
      <c r="T126" s="92"/>
      <c r="U126" s="78">
        <v>12</v>
      </c>
      <c r="V126" s="78" t="s">
        <v>6</v>
      </c>
      <c r="W126" s="78" t="s">
        <v>5</v>
      </c>
      <c r="X126" s="78" t="s">
        <v>45</v>
      </c>
      <c r="Y126" s="78">
        <v>4</v>
      </c>
      <c r="Z126" s="78">
        <v>1.1000000000000001</v>
      </c>
      <c r="AA126" s="78" t="s">
        <v>98</v>
      </c>
      <c r="AB126" s="78" t="s">
        <v>39</v>
      </c>
      <c r="AC126" s="78" t="s">
        <v>39</v>
      </c>
      <c r="AD126" s="78" t="s">
        <v>39</v>
      </c>
      <c r="AE126" s="78" t="s">
        <v>39</v>
      </c>
      <c r="AF126" s="78" t="s">
        <v>39</v>
      </c>
      <c r="AG126" s="78" t="s">
        <v>39</v>
      </c>
      <c r="AH126" s="78" t="s">
        <v>46</v>
      </c>
      <c r="AI126" s="92"/>
    </row>
    <row r="127" spans="1:35" ht="94.5" x14ac:dyDescent="0.25">
      <c r="A127" s="91">
        <v>86</v>
      </c>
      <c r="B127" s="92">
        <v>3</v>
      </c>
      <c r="C127" s="122" t="s">
        <v>86</v>
      </c>
      <c r="D127" s="87" t="s">
        <v>85</v>
      </c>
      <c r="E127" s="78" t="s">
        <v>3931</v>
      </c>
      <c r="F127" s="79">
        <v>2</v>
      </c>
      <c r="G127" s="79"/>
      <c r="H127" s="38" t="s">
        <v>4218</v>
      </c>
      <c r="I127" s="38" t="s">
        <v>4219</v>
      </c>
      <c r="J127" s="53" t="s">
        <v>26</v>
      </c>
      <c r="K127" s="47" t="s">
        <v>4492</v>
      </c>
      <c r="L127" s="48">
        <v>5520001546</v>
      </c>
      <c r="M127" s="50">
        <v>1025501717823</v>
      </c>
      <c r="N127" s="433" t="s">
        <v>4493</v>
      </c>
      <c r="O127" s="434"/>
      <c r="P127" s="435"/>
      <c r="Q127" s="92"/>
      <c r="R127" s="120" t="s">
        <v>4172</v>
      </c>
      <c r="S127" s="89" t="s">
        <v>4173</v>
      </c>
      <c r="T127" s="92"/>
      <c r="U127" s="79">
        <v>12</v>
      </c>
      <c r="V127" s="79" t="s">
        <v>6</v>
      </c>
      <c r="W127" s="79" t="s">
        <v>5</v>
      </c>
      <c r="X127" s="79" t="s">
        <v>45</v>
      </c>
      <c r="Y127" s="79">
        <v>4</v>
      </c>
      <c r="Z127" s="79">
        <v>1.1000000000000001</v>
      </c>
      <c r="AA127" s="79" t="s">
        <v>98</v>
      </c>
      <c r="AB127" s="79" t="s">
        <v>39</v>
      </c>
      <c r="AC127" s="79" t="s">
        <v>39</v>
      </c>
      <c r="AD127" s="79" t="s">
        <v>39</v>
      </c>
      <c r="AE127" s="79" t="s">
        <v>39</v>
      </c>
      <c r="AF127" s="79" t="s">
        <v>39</v>
      </c>
      <c r="AG127" s="79" t="s">
        <v>39</v>
      </c>
      <c r="AH127" s="79" t="s">
        <v>46</v>
      </c>
      <c r="AI127" s="92"/>
    </row>
    <row r="128" spans="1:35" s="29" customFormat="1" ht="122.25" customHeight="1" x14ac:dyDescent="0.25">
      <c r="A128" s="53">
        <v>87</v>
      </c>
      <c r="B128" s="53">
        <v>4</v>
      </c>
      <c r="C128" s="109" t="s">
        <v>86</v>
      </c>
      <c r="D128" s="54" t="s">
        <v>85</v>
      </c>
      <c r="E128" s="55" t="s">
        <v>4381</v>
      </c>
      <c r="F128" s="56">
        <v>32</v>
      </c>
      <c r="G128" s="56"/>
      <c r="H128" s="54" t="s">
        <v>4382</v>
      </c>
      <c r="I128" s="54" t="s">
        <v>4383</v>
      </c>
      <c r="J128" s="53" t="s">
        <v>26</v>
      </c>
      <c r="K128" s="47" t="s">
        <v>4492</v>
      </c>
      <c r="L128" s="48">
        <v>5520001546</v>
      </c>
      <c r="M128" s="50">
        <v>1025501717823</v>
      </c>
      <c r="N128" s="433" t="s">
        <v>4493</v>
      </c>
      <c r="O128" s="434"/>
      <c r="P128" s="435"/>
      <c r="Q128" s="57"/>
      <c r="R128" s="58" t="s">
        <v>4172</v>
      </c>
      <c r="S128" s="59" t="s">
        <v>4173</v>
      </c>
      <c r="T128" s="57"/>
      <c r="U128" s="56">
        <v>12</v>
      </c>
      <c r="V128" s="46" t="s">
        <v>6</v>
      </c>
      <c r="W128" s="46" t="s">
        <v>5</v>
      </c>
      <c r="X128" s="46" t="s">
        <v>20</v>
      </c>
      <c r="Y128" s="46">
        <v>3</v>
      </c>
      <c r="Z128" s="62">
        <v>0.75</v>
      </c>
      <c r="AA128" s="46" t="s">
        <v>45</v>
      </c>
      <c r="AB128" s="46" t="s">
        <v>39</v>
      </c>
      <c r="AC128" s="46" t="s">
        <v>39</v>
      </c>
      <c r="AD128" s="46" t="s">
        <v>39</v>
      </c>
      <c r="AE128" s="46" t="s">
        <v>39</v>
      </c>
      <c r="AF128" s="46" t="s">
        <v>39</v>
      </c>
      <c r="AG128" s="46" t="s">
        <v>39</v>
      </c>
      <c r="AH128" s="46" t="s">
        <v>46</v>
      </c>
      <c r="AI128" s="57"/>
    </row>
    <row r="129" spans="1:35" x14ac:dyDescent="0.25">
      <c r="A129" s="91"/>
      <c r="B129" s="490" t="s">
        <v>4324</v>
      </c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  <c r="AF129" s="491"/>
      <c r="AG129" s="491"/>
      <c r="AH129" s="491"/>
      <c r="AI129" s="492"/>
    </row>
    <row r="130" spans="1:35" x14ac:dyDescent="0.25">
      <c r="A130" s="91"/>
      <c r="B130" s="490" t="s">
        <v>88</v>
      </c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2"/>
    </row>
    <row r="131" spans="1:35" ht="105" customHeight="1" x14ac:dyDescent="0.25">
      <c r="A131" s="91">
        <v>88</v>
      </c>
      <c r="B131" s="87">
        <v>1</v>
      </c>
      <c r="C131" s="118" t="s">
        <v>4324</v>
      </c>
      <c r="D131" s="87" t="s">
        <v>88</v>
      </c>
      <c r="E131" s="78" t="s">
        <v>3955</v>
      </c>
      <c r="F131" s="79">
        <v>23</v>
      </c>
      <c r="G131" s="79"/>
      <c r="H131" s="38" t="s">
        <v>4234</v>
      </c>
      <c r="I131" s="38" t="s">
        <v>4235</v>
      </c>
      <c r="J131" s="53" t="s">
        <v>26</v>
      </c>
      <c r="K131" s="47" t="s">
        <v>4492</v>
      </c>
      <c r="L131" s="48">
        <v>5520001546</v>
      </c>
      <c r="M131" s="50">
        <v>1025501717823</v>
      </c>
      <c r="N131" s="433" t="s">
        <v>4493</v>
      </c>
      <c r="O131" s="434"/>
      <c r="P131" s="435"/>
      <c r="Q131" s="87"/>
      <c r="R131" s="120" t="s">
        <v>4172</v>
      </c>
      <c r="S131" s="89" t="s">
        <v>4173</v>
      </c>
      <c r="T131" s="87"/>
      <c r="U131" s="79">
        <v>12</v>
      </c>
      <c r="V131" s="79" t="s">
        <v>6</v>
      </c>
      <c r="W131" s="79" t="s">
        <v>5</v>
      </c>
      <c r="X131" s="79" t="s">
        <v>45</v>
      </c>
      <c r="Y131" s="79">
        <v>4</v>
      </c>
      <c r="Z131" s="79">
        <v>1.1000000000000001</v>
      </c>
      <c r="AA131" s="79" t="s">
        <v>98</v>
      </c>
      <c r="AB131" s="79" t="s">
        <v>39</v>
      </c>
      <c r="AC131" s="79" t="s">
        <v>39</v>
      </c>
      <c r="AD131" s="79" t="s">
        <v>39</v>
      </c>
      <c r="AE131" s="79" t="s">
        <v>39</v>
      </c>
      <c r="AF131" s="79" t="s">
        <v>39</v>
      </c>
      <c r="AG131" s="79" t="s">
        <v>39</v>
      </c>
      <c r="AH131" s="79" t="s">
        <v>46</v>
      </c>
      <c r="AI131" s="87"/>
    </row>
    <row r="132" spans="1:35" ht="100.5" customHeight="1" x14ac:dyDescent="0.25">
      <c r="A132" s="91">
        <v>89</v>
      </c>
      <c r="B132" s="87">
        <v>2</v>
      </c>
      <c r="C132" s="118" t="s">
        <v>4324</v>
      </c>
      <c r="D132" s="87" t="s">
        <v>88</v>
      </c>
      <c r="E132" s="78" t="s">
        <v>3956</v>
      </c>
      <c r="F132" s="79">
        <v>19</v>
      </c>
      <c r="G132" s="79"/>
      <c r="H132" s="38" t="s">
        <v>4236</v>
      </c>
      <c r="I132" s="38" t="s">
        <v>4237</v>
      </c>
      <c r="J132" s="53" t="s">
        <v>26</v>
      </c>
      <c r="K132" s="47" t="s">
        <v>4492</v>
      </c>
      <c r="L132" s="48">
        <v>5520001546</v>
      </c>
      <c r="M132" s="50">
        <v>1025501717823</v>
      </c>
      <c r="N132" s="433" t="s">
        <v>4493</v>
      </c>
      <c r="O132" s="434"/>
      <c r="P132" s="435"/>
      <c r="Q132" s="87"/>
      <c r="R132" s="120" t="s">
        <v>4172</v>
      </c>
      <c r="S132" s="89" t="s">
        <v>4173</v>
      </c>
      <c r="T132" s="87"/>
      <c r="U132" s="79">
        <v>12</v>
      </c>
      <c r="V132" s="79" t="s">
        <v>6</v>
      </c>
      <c r="W132" s="79" t="s">
        <v>5</v>
      </c>
      <c r="X132" s="79" t="s">
        <v>45</v>
      </c>
      <c r="Y132" s="79">
        <v>4</v>
      </c>
      <c r="Z132" s="79">
        <v>1.1000000000000001</v>
      </c>
      <c r="AA132" s="79" t="s">
        <v>98</v>
      </c>
      <c r="AB132" s="79" t="s">
        <v>39</v>
      </c>
      <c r="AC132" s="79" t="s">
        <v>39</v>
      </c>
      <c r="AD132" s="79" t="s">
        <v>39</v>
      </c>
      <c r="AE132" s="79" t="s">
        <v>39</v>
      </c>
      <c r="AF132" s="79" t="s">
        <v>39</v>
      </c>
      <c r="AG132" s="79" t="s">
        <v>39</v>
      </c>
      <c r="AH132" s="79" t="s">
        <v>46</v>
      </c>
      <c r="AI132" s="87"/>
    </row>
    <row r="133" spans="1:35" ht="93.75" customHeight="1" x14ac:dyDescent="0.25">
      <c r="A133" s="91">
        <v>90</v>
      </c>
      <c r="B133" s="87">
        <v>3</v>
      </c>
      <c r="C133" s="118" t="s">
        <v>4324</v>
      </c>
      <c r="D133" s="87" t="s">
        <v>88</v>
      </c>
      <c r="E133" s="78" t="s">
        <v>3957</v>
      </c>
      <c r="F133" s="79">
        <v>4</v>
      </c>
      <c r="G133" s="79"/>
      <c r="H133" s="38" t="s">
        <v>4238</v>
      </c>
      <c r="I133" s="38" t="s">
        <v>4239</v>
      </c>
      <c r="J133" s="53" t="s">
        <v>26</v>
      </c>
      <c r="K133" s="47" t="s">
        <v>4492</v>
      </c>
      <c r="L133" s="48">
        <v>5520001546</v>
      </c>
      <c r="M133" s="50">
        <v>1025501717823</v>
      </c>
      <c r="N133" s="433" t="s">
        <v>4493</v>
      </c>
      <c r="O133" s="434"/>
      <c r="P133" s="435"/>
      <c r="Q133" s="87"/>
      <c r="R133" s="120" t="s">
        <v>4172</v>
      </c>
      <c r="S133" s="89" t="s">
        <v>4173</v>
      </c>
      <c r="T133" s="87"/>
      <c r="U133" s="79">
        <v>12</v>
      </c>
      <c r="V133" s="79" t="s">
        <v>6</v>
      </c>
      <c r="W133" s="79" t="s">
        <v>5</v>
      </c>
      <c r="X133" s="79" t="s">
        <v>45</v>
      </c>
      <c r="Y133" s="79">
        <v>4</v>
      </c>
      <c r="Z133" s="79">
        <v>1.1000000000000001</v>
      </c>
      <c r="AA133" s="79" t="s">
        <v>98</v>
      </c>
      <c r="AB133" s="79" t="s">
        <v>39</v>
      </c>
      <c r="AC133" s="79" t="s">
        <v>39</v>
      </c>
      <c r="AD133" s="79" t="s">
        <v>39</v>
      </c>
      <c r="AE133" s="79" t="s">
        <v>39</v>
      </c>
      <c r="AF133" s="79" t="s">
        <v>39</v>
      </c>
      <c r="AG133" s="79" t="s">
        <v>39</v>
      </c>
      <c r="AH133" s="79" t="s">
        <v>46</v>
      </c>
      <c r="AI133" s="87"/>
    </row>
    <row r="134" spans="1:35" s="29" customFormat="1" ht="136.5" customHeight="1" x14ac:dyDescent="0.25">
      <c r="A134" s="53">
        <v>91</v>
      </c>
      <c r="B134" s="53">
        <v>4</v>
      </c>
      <c r="C134" s="109" t="s">
        <v>4324</v>
      </c>
      <c r="D134" s="54" t="s">
        <v>88</v>
      </c>
      <c r="E134" s="55" t="s">
        <v>4379</v>
      </c>
      <c r="F134" s="56">
        <v>8</v>
      </c>
      <c r="G134" s="56"/>
      <c r="H134" s="54" t="s">
        <v>4377</v>
      </c>
      <c r="I134" s="54" t="s">
        <v>4378</v>
      </c>
      <c r="J134" s="53" t="s">
        <v>26</v>
      </c>
      <c r="K134" s="47" t="s">
        <v>4492</v>
      </c>
      <c r="L134" s="48">
        <v>5520001546</v>
      </c>
      <c r="M134" s="50">
        <v>1025501717823</v>
      </c>
      <c r="N134" s="433" t="s">
        <v>4493</v>
      </c>
      <c r="O134" s="434"/>
      <c r="P134" s="435"/>
      <c r="Q134" s="57"/>
      <c r="R134" s="58" t="s">
        <v>4172</v>
      </c>
      <c r="S134" s="59" t="s">
        <v>4173</v>
      </c>
      <c r="T134" s="57"/>
      <c r="U134" s="56">
        <v>7</v>
      </c>
      <c r="V134" s="46" t="s">
        <v>6</v>
      </c>
      <c r="W134" s="46" t="s">
        <v>5</v>
      </c>
      <c r="X134" s="46" t="s">
        <v>20</v>
      </c>
      <c r="Y134" s="46">
        <v>2</v>
      </c>
      <c r="Z134" s="62">
        <v>0.75</v>
      </c>
      <c r="AA134" s="46" t="s">
        <v>45</v>
      </c>
      <c r="AB134" s="46" t="s">
        <v>39</v>
      </c>
      <c r="AC134" s="46" t="s">
        <v>39</v>
      </c>
      <c r="AD134" s="46" t="s">
        <v>39</v>
      </c>
      <c r="AE134" s="46" t="s">
        <v>39</v>
      </c>
      <c r="AF134" s="46" t="s">
        <v>39</v>
      </c>
      <c r="AG134" s="46" t="s">
        <v>39</v>
      </c>
      <c r="AH134" s="46" t="s">
        <v>97</v>
      </c>
      <c r="AI134" s="57"/>
    </row>
    <row r="135" spans="1:35" s="29" customFormat="1" ht="20.25" customHeight="1" x14ac:dyDescent="0.25">
      <c r="A135" s="53"/>
      <c r="B135" s="487" t="s">
        <v>89</v>
      </c>
      <c r="C135" s="488"/>
      <c r="D135" s="488"/>
      <c r="E135" s="488"/>
      <c r="F135" s="488"/>
      <c r="G135" s="488"/>
      <c r="H135" s="488"/>
      <c r="I135" s="488"/>
      <c r="J135" s="488"/>
      <c r="K135" s="488"/>
      <c r="L135" s="488"/>
      <c r="M135" s="488"/>
      <c r="N135" s="488"/>
      <c r="O135" s="488"/>
      <c r="P135" s="488"/>
      <c r="Q135" s="488"/>
      <c r="R135" s="488"/>
      <c r="S135" s="488"/>
      <c r="T135" s="488"/>
      <c r="U135" s="488"/>
      <c r="V135" s="488"/>
      <c r="W135" s="488"/>
      <c r="X135" s="488"/>
      <c r="Y135" s="488"/>
      <c r="Z135" s="488"/>
      <c r="AA135" s="488"/>
      <c r="AB135" s="488"/>
      <c r="AC135" s="488"/>
      <c r="AD135" s="488"/>
      <c r="AE135" s="488"/>
      <c r="AF135" s="488"/>
      <c r="AG135" s="488"/>
      <c r="AH135" s="488"/>
      <c r="AI135" s="126"/>
    </row>
    <row r="136" spans="1:35" s="29" customFormat="1" ht="92.25" customHeight="1" x14ac:dyDescent="0.25">
      <c r="A136" s="53">
        <v>92</v>
      </c>
      <c r="B136" s="53">
        <v>1</v>
      </c>
      <c r="C136" s="118" t="s">
        <v>4324</v>
      </c>
      <c r="D136" s="114" t="s">
        <v>89</v>
      </c>
      <c r="E136" s="78" t="s">
        <v>3954</v>
      </c>
      <c r="F136" s="79">
        <v>28</v>
      </c>
      <c r="G136" s="79"/>
      <c r="H136" s="38" t="s">
        <v>4189</v>
      </c>
      <c r="I136" s="38" t="s">
        <v>4190</v>
      </c>
      <c r="J136" s="53" t="s">
        <v>26</v>
      </c>
      <c r="K136" s="47" t="s">
        <v>4492</v>
      </c>
      <c r="L136" s="48">
        <v>5520001546</v>
      </c>
      <c r="M136" s="49">
        <v>1025501717823</v>
      </c>
      <c r="N136" s="433" t="s">
        <v>4493</v>
      </c>
      <c r="O136" s="434"/>
      <c r="P136" s="435"/>
      <c r="Q136" s="127"/>
      <c r="R136" s="120" t="s">
        <v>4172</v>
      </c>
      <c r="S136" s="89" t="s">
        <v>4173</v>
      </c>
      <c r="T136" s="127"/>
      <c r="U136" s="79">
        <v>6.8</v>
      </c>
      <c r="V136" s="79" t="s">
        <v>6</v>
      </c>
      <c r="W136" s="79" t="s">
        <v>4171</v>
      </c>
      <c r="X136" s="79" t="s">
        <v>45</v>
      </c>
      <c r="Y136" s="79" t="s">
        <v>39</v>
      </c>
      <c r="Z136" s="79" t="s">
        <v>39</v>
      </c>
      <c r="AA136" s="79" t="s">
        <v>39</v>
      </c>
      <c r="AB136" s="79" t="s">
        <v>39</v>
      </c>
      <c r="AC136" s="79" t="s">
        <v>39</v>
      </c>
      <c r="AD136" s="79" t="s">
        <v>39</v>
      </c>
      <c r="AE136" s="79">
        <v>1</v>
      </c>
      <c r="AF136" s="79">
        <v>8</v>
      </c>
      <c r="AG136" s="79" t="s">
        <v>20</v>
      </c>
      <c r="AH136" s="79" t="s">
        <v>97</v>
      </c>
      <c r="AI136" s="57"/>
    </row>
    <row r="137" spans="1:35" s="29" customFormat="1" ht="21" customHeight="1" x14ac:dyDescent="0.25">
      <c r="A137" s="53"/>
      <c r="B137" s="487" t="s">
        <v>4420</v>
      </c>
      <c r="C137" s="488"/>
      <c r="D137" s="488"/>
      <c r="E137" s="488"/>
      <c r="F137" s="488"/>
      <c r="G137" s="488"/>
      <c r="H137" s="488"/>
      <c r="I137" s="488"/>
      <c r="J137" s="488"/>
      <c r="K137" s="488"/>
      <c r="L137" s="488"/>
      <c r="M137" s="488"/>
      <c r="N137" s="488"/>
      <c r="O137" s="488"/>
      <c r="P137" s="488"/>
      <c r="Q137" s="488"/>
      <c r="R137" s="488"/>
      <c r="S137" s="488"/>
      <c r="T137" s="488"/>
      <c r="U137" s="488"/>
      <c r="V137" s="488"/>
      <c r="W137" s="488"/>
      <c r="X137" s="488"/>
      <c r="Y137" s="488"/>
      <c r="Z137" s="488"/>
      <c r="AA137" s="488"/>
      <c r="AB137" s="488"/>
      <c r="AC137" s="488"/>
      <c r="AD137" s="488"/>
      <c r="AE137" s="488"/>
      <c r="AF137" s="488"/>
      <c r="AG137" s="488"/>
      <c r="AH137" s="488"/>
      <c r="AI137" s="489"/>
    </row>
    <row r="138" spans="1:35" s="29" customFormat="1" ht="102" customHeight="1" x14ac:dyDescent="0.25">
      <c r="A138" s="53">
        <v>93</v>
      </c>
      <c r="B138" s="128">
        <v>1</v>
      </c>
      <c r="C138" s="118" t="s">
        <v>4324</v>
      </c>
      <c r="D138" s="114" t="s">
        <v>4420</v>
      </c>
      <c r="E138" s="78" t="s">
        <v>3932</v>
      </c>
      <c r="F138" s="79">
        <v>1</v>
      </c>
      <c r="G138" s="79"/>
      <c r="H138" s="38" t="s">
        <v>4191</v>
      </c>
      <c r="I138" s="38" t="s">
        <v>4192</v>
      </c>
      <c r="J138" s="53" t="s">
        <v>26</v>
      </c>
      <c r="K138" s="47" t="s">
        <v>4492</v>
      </c>
      <c r="L138" s="48">
        <v>5520001546</v>
      </c>
      <c r="M138" s="49">
        <v>1025501717823</v>
      </c>
      <c r="N138" s="433" t="s">
        <v>4493</v>
      </c>
      <c r="O138" s="434"/>
      <c r="P138" s="435"/>
      <c r="Q138" s="127"/>
      <c r="R138" s="120" t="s">
        <v>4172</v>
      </c>
      <c r="S138" s="89" t="s">
        <v>4173</v>
      </c>
      <c r="T138" s="127"/>
      <c r="U138" s="79">
        <v>6.8</v>
      </c>
      <c r="V138" s="79" t="s">
        <v>6</v>
      </c>
      <c r="W138" s="79" t="s">
        <v>4171</v>
      </c>
      <c r="X138" s="79" t="s">
        <v>45</v>
      </c>
      <c r="Y138" s="79" t="s">
        <v>39</v>
      </c>
      <c r="Z138" s="79" t="s">
        <v>39</v>
      </c>
      <c r="AA138" s="79" t="s">
        <v>39</v>
      </c>
      <c r="AB138" s="79" t="s">
        <v>39</v>
      </c>
      <c r="AC138" s="79" t="s">
        <v>39</v>
      </c>
      <c r="AD138" s="79" t="s">
        <v>39</v>
      </c>
      <c r="AE138" s="79">
        <v>1</v>
      </c>
      <c r="AF138" s="79">
        <v>8</v>
      </c>
      <c r="AG138" s="79" t="s">
        <v>20</v>
      </c>
      <c r="AH138" s="79" t="s">
        <v>97</v>
      </c>
      <c r="AI138" s="57"/>
    </row>
    <row r="139" spans="1:35" x14ac:dyDescent="0.25">
      <c r="A139" s="91"/>
      <c r="B139" s="483" t="s">
        <v>4325</v>
      </c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2"/>
      <c r="AD139" s="482"/>
      <c r="AE139" s="482"/>
      <c r="AF139" s="482"/>
      <c r="AG139" s="482"/>
      <c r="AH139" s="482"/>
      <c r="AI139" s="484"/>
    </row>
    <row r="140" spans="1:35" x14ac:dyDescent="0.25">
      <c r="A140" s="91"/>
      <c r="B140" s="483" t="s">
        <v>91</v>
      </c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2"/>
      <c r="AH140" s="482"/>
      <c r="AI140" s="484"/>
    </row>
    <row r="141" spans="1:35" s="29" customFormat="1" ht="87.75" customHeight="1" x14ac:dyDescent="0.25">
      <c r="A141" s="53">
        <v>94</v>
      </c>
      <c r="B141" s="53">
        <v>1</v>
      </c>
      <c r="C141" s="470" t="s">
        <v>4325</v>
      </c>
      <c r="D141" s="511" t="s">
        <v>91</v>
      </c>
      <c r="E141" s="55" t="s">
        <v>4386</v>
      </c>
      <c r="F141" s="56">
        <v>36</v>
      </c>
      <c r="G141" s="57"/>
      <c r="H141" s="54" t="s">
        <v>4384</v>
      </c>
      <c r="I141" s="54" t="s">
        <v>4385</v>
      </c>
      <c r="J141" s="53" t="s">
        <v>26</v>
      </c>
      <c r="K141" s="47" t="s">
        <v>4492</v>
      </c>
      <c r="L141" s="48">
        <v>5520001546</v>
      </c>
      <c r="M141" s="49">
        <v>1025501717823</v>
      </c>
      <c r="N141" s="433" t="s">
        <v>4493</v>
      </c>
      <c r="O141" s="434"/>
      <c r="P141" s="435"/>
      <c r="Q141" s="57"/>
      <c r="R141" s="58" t="s">
        <v>4172</v>
      </c>
      <c r="S141" s="59" t="s">
        <v>4173</v>
      </c>
      <c r="T141" s="57"/>
      <c r="U141" s="56">
        <v>12</v>
      </c>
      <c r="V141" s="46" t="s">
        <v>6</v>
      </c>
      <c r="W141" s="46" t="s">
        <v>5</v>
      </c>
      <c r="X141" s="46" t="s">
        <v>20</v>
      </c>
      <c r="Y141" s="46">
        <v>3</v>
      </c>
      <c r="Z141" s="62">
        <v>0.75</v>
      </c>
      <c r="AA141" s="46" t="s">
        <v>45</v>
      </c>
      <c r="AB141" s="46" t="s">
        <v>39</v>
      </c>
      <c r="AC141" s="46" t="s">
        <v>39</v>
      </c>
      <c r="AD141" s="46" t="s">
        <v>39</v>
      </c>
      <c r="AE141" s="46" t="s">
        <v>39</v>
      </c>
      <c r="AF141" s="46" t="s">
        <v>39</v>
      </c>
      <c r="AG141" s="46" t="s">
        <v>39</v>
      </c>
      <c r="AH141" s="46" t="s">
        <v>46</v>
      </c>
      <c r="AI141" s="57"/>
    </row>
    <row r="142" spans="1:35" s="29" customFormat="1" ht="105.75" customHeight="1" x14ac:dyDescent="0.25">
      <c r="A142" s="129">
        <v>95</v>
      </c>
      <c r="B142" s="53">
        <v>2</v>
      </c>
      <c r="C142" s="494"/>
      <c r="D142" s="512"/>
      <c r="E142" s="55" t="s">
        <v>4387</v>
      </c>
      <c r="F142" s="56" t="s">
        <v>4388</v>
      </c>
      <c r="G142" s="56"/>
      <c r="H142" s="54" t="s">
        <v>4384</v>
      </c>
      <c r="I142" s="54" t="s">
        <v>4389</v>
      </c>
      <c r="J142" s="53" t="s">
        <v>26</v>
      </c>
      <c r="K142" s="47" t="s">
        <v>4492</v>
      </c>
      <c r="L142" s="48">
        <v>5520001546</v>
      </c>
      <c r="M142" s="49">
        <v>1025501717823</v>
      </c>
      <c r="N142" s="433" t="s">
        <v>4493</v>
      </c>
      <c r="O142" s="434"/>
      <c r="P142" s="435"/>
      <c r="Q142" s="57"/>
      <c r="R142" s="58" t="s">
        <v>4172</v>
      </c>
      <c r="S142" s="59" t="s">
        <v>4173</v>
      </c>
      <c r="T142" s="57"/>
      <c r="U142" s="56">
        <v>7</v>
      </c>
      <c r="V142" s="46" t="s">
        <v>6</v>
      </c>
      <c r="W142" s="46" t="s">
        <v>5</v>
      </c>
      <c r="X142" s="46" t="s">
        <v>20</v>
      </c>
      <c r="Y142" s="46">
        <v>2</v>
      </c>
      <c r="Z142" s="62">
        <v>0.75</v>
      </c>
      <c r="AA142" s="46" t="s">
        <v>45</v>
      </c>
      <c r="AB142" s="46" t="s">
        <v>39</v>
      </c>
      <c r="AC142" s="46" t="s">
        <v>39</v>
      </c>
      <c r="AD142" s="46" t="s">
        <v>39</v>
      </c>
      <c r="AE142" s="46" t="s">
        <v>39</v>
      </c>
      <c r="AF142" s="46" t="s">
        <v>39</v>
      </c>
      <c r="AG142" s="46" t="s">
        <v>39</v>
      </c>
      <c r="AH142" s="46" t="s">
        <v>97</v>
      </c>
      <c r="AI142" s="57"/>
    </row>
    <row r="143" spans="1:35" ht="81.75" customHeight="1" x14ac:dyDescent="0.25">
      <c r="A143" s="91">
        <v>96</v>
      </c>
      <c r="B143" s="91">
        <v>3</v>
      </c>
      <c r="C143" s="118" t="s">
        <v>4325</v>
      </c>
      <c r="D143" s="87" t="s">
        <v>91</v>
      </c>
      <c r="E143" s="78" t="s">
        <v>3958</v>
      </c>
      <c r="F143" s="79">
        <v>2</v>
      </c>
      <c r="G143" s="79"/>
      <c r="H143" s="38" t="s">
        <v>4226</v>
      </c>
      <c r="I143" s="38" t="s">
        <v>4227</v>
      </c>
      <c r="J143" s="53" t="s">
        <v>26</v>
      </c>
      <c r="K143" s="47" t="s">
        <v>4492</v>
      </c>
      <c r="L143" s="48">
        <v>5520001546</v>
      </c>
      <c r="M143" s="50">
        <v>1025501717823</v>
      </c>
      <c r="N143" s="433" t="s">
        <v>4493</v>
      </c>
      <c r="O143" s="434"/>
      <c r="P143" s="435"/>
      <c r="Q143" s="130"/>
      <c r="R143" s="120" t="s">
        <v>4172</v>
      </c>
      <c r="S143" s="89" t="s">
        <v>4173</v>
      </c>
      <c r="T143" s="130"/>
      <c r="U143" s="79">
        <v>12</v>
      </c>
      <c r="V143" s="79" t="s">
        <v>6</v>
      </c>
      <c r="W143" s="79" t="s">
        <v>5</v>
      </c>
      <c r="X143" s="79" t="s">
        <v>45</v>
      </c>
      <c r="Y143" s="79">
        <v>4</v>
      </c>
      <c r="Z143" s="79">
        <v>1.1000000000000001</v>
      </c>
      <c r="AA143" s="79" t="s">
        <v>98</v>
      </c>
      <c r="AB143" s="79" t="s">
        <v>39</v>
      </c>
      <c r="AC143" s="79" t="s">
        <v>39</v>
      </c>
      <c r="AD143" s="79" t="s">
        <v>39</v>
      </c>
      <c r="AE143" s="79" t="s">
        <v>39</v>
      </c>
      <c r="AF143" s="79" t="s">
        <v>39</v>
      </c>
      <c r="AG143" s="79" t="s">
        <v>39</v>
      </c>
      <c r="AH143" s="79" t="s">
        <v>46</v>
      </c>
      <c r="AI143" s="130"/>
    </row>
    <row r="144" spans="1:35" ht="96.75" customHeight="1" x14ac:dyDescent="0.25">
      <c r="A144" s="91">
        <v>97</v>
      </c>
      <c r="B144" s="91">
        <v>4</v>
      </c>
      <c r="C144" s="118" t="s">
        <v>4325</v>
      </c>
      <c r="D144" s="87" t="s">
        <v>91</v>
      </c>
      <c r="E144" s="78" t="s">
        <v>3959</v>
      </c>
      <c r="F144" s="79">
        <v>28</v>
      </c>
      <c r="G144" s="79">
        <v>2</v>
      </c>
      <c r="H144" s="38" t="s">
        <v>4228</v>
      </c>
      <c r="I144" s="38" t="s">
        <v>4229</v>
      </c>
      <c r="J144" s="53" t="s">
        <v>26</v>
      </c>
      <c r="K144" s="47" t="s">
        <v>4492</v>
      </c>
      <c r="L144" s="48">
        <v>5520001546</v>
      </c>
      <c r="M144" s="50">
        <v>1025501717823</v>
      </c>
      <c r="N144" s="433" t="s">
        <v>4493</v>
      </c>
      <c r="O144" s="434"/>
      <c r="P144" s="435"/>
      <c r="Q144" s="130"/>
      <c r="R144" s="120" t="s">
        <v>4172</v>
      </c>
      <c r="S144" s="89" t="s">
        <v>4173</v>
      </c>
      <c r="T144" s="130"/>
      <c r="U144" s="79">
        <v>12</v>
      </c>
      <c r="V144" s="79" t="s">
        <v>6</v>
      </c>
      <c r="W144" s="79" t="s">
        <v>5</v>
      </c>
      <c r="X144" s="79" t="s">
        <v>45</v>
      </c>
      <c r="Y144" s="79">
        <v>4</v>
      </c>
      <c r="Z144" s="79">
        <v>1.1000000000000001</v>
      </c>
      <c r="AA144" s="79" t="s">
        <v>98</v>
      </c>
      <c r="AB144" s="79" t="s">
        <v>39</v>
      </c>
      <c r="AC144" s="79" t="s">
        <v>39</v>
      </c>
      <c r="AD144" s="79" t="s">
        <v>39</v>
      </c>
      <c r="AE144" s="79" t="s">
        <v>39</v>
      </c>
      <c r="AF144" s="79" t="s">
        <v>39</v>
      </c>
      <c r="AG144" s="79" t="s">
        <v>39</v>
      </c>
      <c r="AH144" s="79" t="s">
        <v>46</v>
      </c>
      <c r="AI144" s="130"/>
    </row>
    <row r="145" spans="1:35" ht="93.75" customHeight="1" x14ac:dyDescent="0.25">
      <c r="A145" s="91">
        <v>98</v>
      </c>
      <c r="B145" s="91">
        <v>5</v>
      </c>
      <c r="C145" s="118" t="s">
        <v>4325</v>
      </c>
      <c r="D145" s="87" t="s">
        <v>91</v>
      </c>
      <c r="E145" s="78" t="s">
        <v>3961</v>
      </c>
      <c r="F145" s="79">
        <v>36</v>
      </c>
      <c r="G145" s="79"/>
      <c r="H145" s="38" t="s">
        <v>4230</v>
      </c>
      <c r="I145" s="38" t="s">
        <v>4231</v>
      </c>
      <c r="J145" s="53" t="s">
        <v>26</v>
      </c>
      <c r="K145" s="47" t="s">
        <v>4492</v>
      </c>
      <c r="L145" s="48">
        <v>5520001546</v>
      </c>
      <c r="M145" s="50">
        <v>1025501717823</v>
      </c>
      <c r="N145" s="433" t="s">
        <v>4493</v>
      </c>
      <c r="O145" s="434"/>
      <c r="P145" s="435"/>
      <c r="Q145" s="130"/>
      <c r="R145" s="120" t="s">
        <v>4172</v>
      </c>
      <c r="S145" s="89" t="s">
        <v>4173</v>
      </c>
      <c r="T145" s="130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130"/>
    </row>
    <row r="146" spans="1:35" ht="93.75" customHeight="1" x14ac:dyDescent="0.25">
      <c r="A146" s="91">
        <v>99</v>
      </c>
      <c r="B146" s="91">
        <v>6</v>
      </c>
      <c r="C146" s="118" t="s">
        <v>4325</v>
      </c>
      <c r="D146" s="87" t="s">
        <v>91</v>
      </c>
      <c r="E146" s="78" t="s">
        <v>3960</v>
      </c>
      <c r="F146" s="79">
        <v>26</v>
      </c>
      <c r="G146" s="79">
        <v>2</v>
      </c>
      <c r="H146" s="38" t="s">
        <v>4232</v>
      </c>
      <c r="I146" s="38" t="s">
        <v>4233</v>
      </c>
      <c r="J146" s="53" t="s">
        <v>26</v>
      </c>
      <c r="K146" s="47" t="s">
        <v>4492</v>
      </c>
      <c r="L146" s="48">
        <v>5520001546</v>
      </c>
      <c r="M146" s="50">
        <v>1025501717823</v>
      </c>
      <c r="N146" s="433" t="s">
        <v>4493</v>
      </c>
      <c r="O146" s="434"/>
      <c r="P146" s="435"/>
      <c r="Q146" s="130"/>
      <c r="R146" s="120" t="s">
        <v>4172</v>
      </c>
      <c r="S146" s="89" t="s">
        <v>4173</v>
      </c>
      <c r="T146" s="130"/>
      <c r="U146" s="79">
        <v>12</v>
      </c>
      <c r="V146" s="79" t="s">
        <v>6</v>
      </c>
      <c r="W146" s="79" t="s">
        <v>5</v>
      </c>
      <c r="X146" s="79" t="s">
        <v>45</v>
      </c>
      <c r="Y146" s="79">
        <v>4</v>
      </c>
      <c r="Z146" s="79">
        <v>1.1000000000000001</v>
      </c>
      <c r="AA146" s="79" t="s">
        <v>98</v>
      </c>
      <c r="AB146" s="79" t="s">
        <v>39</v>
      </c>
      <c r="AC146" s="79" t="s">
        <v>39</v>
      </c>
      <c r="AD146" s="79" t="s">
        <v>39</v>
      </c>
      <c r="AE146" s="79" t="s">
        <v>39</v>
      </c>
      <c r="AF146" s="79" t="s">
        <v>39</v>
      </c>
      <c r="AG146" s="79" t="s">
        <v>39</v>
      </c>
      <c r="AH146" s="79" t="s">
        <v>46</v>
      </c>
      <c r="AI146" s="130"/>
    </row>
    <row r="147" spans="1:35" x14ac:dyDescent="0.25">
      <c r="A147" s="91"/>
      <c r="B147" s="509" t="s">
        <v>92</v>
      </c>
      <c r="C147" s="510"/>
      <c r="D147" s="510"/>
      <c r="E147" s="469"/>
      <c r="F147" s="510"/>
      <c r="G147" s="510"/>
      <c r="H147" s="510"/>
      <c r="I147" s="510"/>
      <c r="J147" s="510"/>
      <c r="K147" s="510"/>
      <c r="L147" s="510"/>
      <c r="M147" s="510"/>
      <c r="N147" s="510"/>
      <c r="O147" s="510"/>
      <c r="P147" s="510"/>
      <c r="Q147" s="510"/>
      <c r="R147" s="510"/>
      <c r="S147" s="510"/>
      <c r="T147" s="510"/>
      <c r="U147" s="510"/>
      <c r="V147" s="510"/>
      <c r="W147" s="510"/>
      <c r="X147" s="510"/>
      <c r="Y147" s="510"/>
      <c r="Z147" s="510"/>
      <c r="AA147" s="510"/>
      <c r="AB147" s="510"/>
      <c r="AC147" s="510"/>
      <c r="AD147" s="510"/>
      <c r="AE147" s="510"/>
      <c r="AF147" s="510"/>
      <c r="AG147" s="510"/>
      <c r="AH147" s="510"/>
      <c r="AI147" s="510"/>
    </row>
    <row r="148" spans="1:35" ht="111.75" customHeight="1" x14ac:dyDescent="0.25">
      <c r="A148" s="91">
        <v>100</v>
      </c>
      <c r="B148" s="91">
        <v>1</v>
      </c>
      <c r="C148" s="118" t="s">
        <v>4325</v>
      </c>
      <c r="D148" s="131" t="s">
        <v>4421</v>
      </c>
      <c r="E148" s="78" t="s">
        <v>3962</v>
      </c>
      <c r="F148" s="79">
        <v>2</v>
      </c>
      <c r="G148" s="79"/>
      <c r="H148" s="38" t="s">
        <v>4224</v>
      </c>
      <c r="I148" s="38" t="s">
        <v>4225</v>
      </c>
      <c r="J148" s="53" t="s">
        <v>26</v>
      </c>
      <c r="K148" s="47" t="s">
        <v>4492</v>
      </c>
      <c r="L148" s="48">
        <v>5520001546</v>
      </c>
      <c r="M148" s="49">
        <v>1025501717823</v>
      </c>
      <c r="N148" s="433" t="s">
        <v>4493</v>
      </c>
      <c r="O148" s="434"/>
      <c r="P148" s="435"/>
      <c r="Q148" s="130"/>
      <c r="R148" s="120" t="s">
        <v>4172</v>
      </c>
      <c r="S148" s="89" t="s">
        <v>4173</v>
      </c>
      <c r="T148" s="130"/>
      <c r="U148" s="79">
        <v>6.8</v>
      </c>
      <c r="V148" s="79" t="s">
        <v>6</v>
      </c>
      <c r="W148" s="79" t="s">
        <v>4171</v>
      </c>
      <c r="X148" s="79" t="s">
        <v>45</v>
      </c>
      <c r="Y148" s="79" t="s">
        <v>39</v>
      </c>
      <c r="Z148" s="79" t="s">
        <v>39</v>
      </c>
      <c r="AA148" s="79" t="s">
        <v>39</v>
      </c>
      <c r="AB148" s="79" t="s">
        <v>39</v>
      </c>
      <c r="AC148" s="79" t="s">
        <v>39</v>
      </c>
      <c r="AD148" s="79" t="s">
        <v>39</v>
      </c>
      <c r="AE148" s="79">
        <v>1</v>
      </c>
      <c r="AF148" s="79">
        <v>8</v>
      </c>
      <c r="AG148" s="79" t="s">
        <v>20</v>
      </c>
      <c r="AH148" s="79" t="s">
        <v>46</v>
      </c>
      <c r="AI148" s="130"/>
    </row>
    <row r="149" spans="1:35" x14ac:dyDescent="0.25">
      <c r="A149" s="91"/>
      <c r="B149" s="509" t="s">
        <v>93</v>
      </c>
      <c r="C149" s="510"/>
      <c r="D149" s="510"/>
      <c r="E149" s="469"/>
      <c r="F149" s="510"/>
      <c r="G149" s="510"/>
      <c r="H149" s="510"/>
      <c r="I149" s="510"/>
      <c r="J149" s="510"/>
      <c r="K149" s="510"/>
      <c r="L149" s="510"/>
      <c r="M149" s="510"/>
      <c r="N149" s="510"/>
      <c r="O149" s="510"/>
      <c r="P149" s="510"/>
      <c r="Q149" s="510"/>
      <c r="R149" s="510"/>
      <c r="S149" s="510"/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0"/>
      <c r="AI149" s="510"/>
    </row>
    <row r="150" spans="1:35" ht="106.5" customHeight="1" x14ac:dyDescent="0.25">
      <c r="A150" s="91">
        <v>101</v>
      </c>
      <c r="B150" s="91">
        <v>1</v>
      </c>
      <c r="C150" s="118" t="s">
        <v>4325</v>
      </c>
      <c r="D150" s="87" t="s">
        <v>93</v>
      </c>
      <c r="E150" s="78" t="s">
        <v>3963</v>
      </c>
      <c r="F150" s="79">
        <v>37</v>
      </c>
      <c r="G150" s="79"/>
      <c r="H150" s="38" t="s">
        <v>4195</v>
      </c>
      <c r="I150" s="38" t="s">
        <v>4196</v>
      </c>
      <c r="J150" s="53" t="s">
        <v>26</v>
      </c>
      <c r="K150" s="47" t="s">
        <v>4492</v>
      </c>
      <c r="L150" s="48">
        <v>5520001546</v>
      </c>
      <c r="M150" s="49">
        <v>1025501717823</v>
      </c>
      <c r="N150" s="433" t="s">
        <v>4493</v>
      </c>
      <c r="O150" s="434"/>
      <c r="P150" s="435"/>
      <c r="Q150" s="130"/>
      <c r="R150" s="120" t="s">
        <v>4172</v>
      </c>
      <c r="S150" s="89" t="s">
        <v>4173</v>
      </c>
      <c r="T150" s="130"/>
      <c r="U150" s="79">
        <v>6.8</v>
      </c>
      <c r="V150" s="79" t="s">
        <v>6</v>
      </c>
      <c r="W150" s="79" t="s">
        <v>4171</v>
      </c>
      <c r="X150" s="79" t="s">
        <v>45</v>
      </c>
      <c r="Y150" s="79" t="s">
        <v>39</v>
      </c>
      <c r="Z150" s="79" t="s">
        <v>39</v>
      </c>
      <c r="AA150" s="79" t="s">
        <v>39</v>
      </c>
      <c r="AB150" s="79" t="s">
        <v>39</v>
      </c>
      <c r="AC150" s="79" t="s">
        <v>39</v>
      </c>
      <c r="AD150" s="79" t="s">
        <v>39</v>
      </c>
      <c r="AE150" s="79">
        <v>1</v>
      </c>
      <c r="AF150" s="79">
        <v>8</v>
      </c>
      <c r="AG150" s="79" t="s">
        <v>20</v>
      </c>
      <c r="AH150" s="79" t="s">
        <v>97</v>
      </c>
      <c r="AI150" s="130"/>
    </row>
    <row r="151" spans="1:35" x14ac:dyDescent="0.25">
      <c r="A151" s="509" t="s">
        <v>94</v>
      </c>
      <c r="B151" s="509"/>
      <c r="C151" s="510"/>
      <c r="D151" s="510"/>
      <c r="E151" s="469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0"/>
      <c r="T151" s="510"/>
      <c r="U151" s="510"/>
      <c r="V151" s="510"/>
      <c r="W151" s="510"/>
      <c r="X151" s="510"/>
      <c r="Y151" s="510"/>
      <c r="Z151" s="510"/>
      <c r="AA151" s="510"/>
      <c r="AB151" s="510"/>
      <c r="AC151" s="510"/>
      <c r="AD151" s="510"/>
      <c r="AE151" s="510"/>
      <c r="AF151" s="510"/>
      <c r="AG151" s="510"/>
      <c r="AH151" s="510"/>
      <c r="AI151" s="510"/>
    </row>
    <row r="152" spans="1:35" ht="127.5" customHeight="1" x14ac:dyDescent="0.25">
      <c r="A152" s="91">
        <v>102</v>
      </c>
      <c r="B152" s="91">
        <v>1</v>
      </c>
      <c r="C152" s="118" t="s">
        <v>4325</v>
      </c>
      <c r="D152" s="87" t="s">
        <v>94</v>
      </c>
      <c r="E152" s="78" t="s">
        <v>3964</v>
      </c>
      <c r="F152" s="79">
        <v>16</v>
      </c>
      <c r="G152" s="79"/>
      <c r="H152" s="38" t="s">
        <v>4193</v>
      </c>
      <c r="I152" s="38" t="s">
        <v>4194</v>
      </c>
      <c r="J152" s="53" t="s">
        <v>26</v>
      </c>
      <c r="K152" s="47" t="s">
        <v>4492</v>
      </c>
      <c r="L152" s="48">
        <v>5520001546</v>
      </c>
      <c r="M152" s="50">
        <v>1025501717823</v>
      </c>
      <c r="N152" s="433" t="s">
        <v>4493</v>
      </c>
      <c r="O152" s="434"/>
      <c r="P152" s="435"/>
      <c r="Q152" s="130"/>
      <c r="R152" s="120" t="s">
        <v>4172</v>
      </c>
      <c r="S152" s="89" t="s">
        <v>4173</v>
      </c>
      <c r="T152" s="130"/>
      <c r="U152" s="79">
        <v>6.8</v>
      </c>
      <c r="V152" s="79" t="s">
        <v>6</v>
      </c>
      <c r="W152" s="79" t="s">
        <v>4171</v>
      </c>
      <c r="X152" s="79" t="s">
        <v>45</v>
      </c>
      <c r="Y152" s="79" t="s">
        <v>39</v>
      </c>
      <c r="Z152" s="79" t="s">
        <v>39</v>
      </c>
      <c r="AA152" s="79" t="s">
        <v>39</v>
      </c>
      <c r="AB152" s="79" t="s">
        <v>39</v>
      </c>
      <c r="AC152" s="79" t="s">
        <v>39</v>
      </c>
      <c r="AD152" s="79" t="s">
        <v>39</v>
      </c>
      <c r="AE152" s="79">
        <v>1</v>
      </c>
      <c r="AF152" s="79">
        <v>8</v>
      </c>
      <c r="AG152" s="79" t="s">
        <v>20</v>
      </c>
      <c r="AH152" s="79" t="s">
        <v>97</v>
      </c>
      <c r="AI152" s="130"/>
    </row>
  </sheetData>
  <mergeCells count="168">
    <mergeCell ref="N152:P152"/>
    <mergeCell ref="N144:P144"/>
    <mergeCell ref="N145:P145"/>
    <mergeCell ref="N146:P146"/>
    <mergeCell ref="N148:P148"/>
    <mergeCell ref="N150:P150"/>
    <mergeCell ref="A151:AI151"/>
    <mergeCell ref="B147:AI147"/>
    <mergeCell ref="N136:P136"/>
    <mergeCell ref="N138:P138"/>
    <mergeCell ref="N141:P141"/>
    <mergeCell ref="N142:P142"/>
    <mergeCell ref="N143:P143"/>
    <mergeCell ref="B149:AI149"/>
    <mergeCell ref="C141:C142"/>
    <mergeCell ref="D141:D142"/>
    <mergeCell ref="B139:AI139"/>
    <mergeCell ref="B140:AI140"/>
    <mergeCell ref="N93:P93"/>
    <mergeCell ref="N128:P128"/>
    <mergeCell ref="N131:P131"/>
    <mergeCell ref="N119:P119"/>
    <mergeCell ref="B109:AI109"/>
    <mergeCell ref="B111:AI111"/>
    <mergeCell ref="N98:P98"/>
    <mergeCell ref="N121:P121"/>
    <mergeCell ref="N122:P122"/>
    <mergeCell ref="N125:P125"/>
    <mergeCell ref="N127:P127"/>
    <mergeCell ref="N108:P108"/>
    <mergeCell ref="N110:P110"/>
    <mergeCell ref="N112:P112"/>
    <mergeCell ref="B120:AI120"/>
    <mergeCell ref="B114:AI114"/>
    <mergeCell ref="B123:AI123"/>
    <mergeCell ref="B124:AI124"/>
    <mergeCell ref="B129:AI129"/>
    <mergeCell ref="B113:AI113"/>
    <mergeCell ref="B101:AI101"/>
    <mergeCell ref="B103:AI103"/>
    <mergeCell ref="B105:AI105"/>
    <mergeCell ref="B107:AI107"/>
    <mergeCell ref="B76:AI76"/>
    <mergeCell ref="B77:AI77"/>
    <mergeCell ref="B86:AI86"/>
    <mergeCell ref="B87:AI87"/>
    <mergeCell ref="N91:P91"/>
    <mergeCell ref="N88:P88"/>
    <mergeCell ref="N89:P89"/>
    <mergeCell ref="N90:P90"/>
    <mergeCell ref="B82:AI82"/>
    <mergeCell ref="N78:P78"/>
    <mergeCell ref="B84:AI84"/>
    <mergeCell ref="N85:P85"/>
    <mergeCell ref="N99:P99"/>
    <mergeCell ref="N53:P53"/>
    <mergeCell ref="N55:P55"/>
    <mergeCell ref="N58:P58"/>
    <mergeCell ref="N59:P59"/>
    <mergeCell ref="N60:P60"/>
    <mergeCell ref="B56:AI56"/>
    <mergeCell ref="B57:AI57"/>
    <mergeCell ref="B67:AI67"/>
    <mergeCell ref="B54:AI54"/>
    <mergeCell ref="B63:AI63"/>
    <mergeCell ref="B65:AI65"/>
    <mergeCell ref="N61:P61"/>
    <mergeCell ref="N62:P62"/>
    <mergeCell ref="N64:P64"/>
    <mergeCell ref="N66:P66"/>
    <mergeCell ref="N69:P69"/>
    <mergeCell ref="N70:P70"/>
    <mergeCell ref="N72:P72"/>
    <mergeCell ref="N73:P73"/>
    <mergeCell ref="N75:P75"/>
    <mergeCell ref="B71:AI71"/>
    <mergeCell ref="B74:AI74"/>
    <mergeCell ref="C72:C73"/>
    <mergeCell ref="B48:AI48"/>
    <mergeCell ref="N44:P44"/>
    <mergeCell ref="N45:P45"/>
    <mergeCell ref="N47:P47"/>
    <mergeCell ref="B50:AI50"/>
    <mergeCell ref="N41:P41"/>
    <mergeCell ref="N42:P42"/>
    <mergeCell ref="N43:P43"/>
    <mergeCell ref="N68:P68"/>
    <mergeCell ref="N29:P29"/>
    <mergeCell ref="N31:P31"/>
    <mergeCell ref="N38:P38"/>
    <mergeCell ref="N39:P39"/>
    <mergeCell ref="N40:P40"/>
    <mergeCell ref="B37:AI37"/>
    <mergeCell ref="D43:D45"/>
    <mergeCell ref="C38:C45"/>
    <mergeCell ref="B46:AI46"/>
    <mergeCell ref="B135:AH135"/>
    <mergeCell ref="B137:AI137"/>
    <mergeCell ref="N115:P115"/>
    <mergeCell ref="N116:P116"/>
    <mergeCell ref="N117:P117"/>
    <mergeCell ref="N118:P118"/>
    <mergeCell ref="N132:P132"/>
    <mergeCell ref="N133:P133"/>
    <mergeCell ref="N134:P134"/>
    <mergeCell ref="N126:P126"/>
    <mergeCell ref="B130:AI130"/>
    <mergeCell ref="N13:P13"/>
    <mergeCell ref="N102:P102"/>
    <mergeCell ref="N104:P104"/>
    <mergeCell ref="N106:P106"/>
    <mergeCell ref="N15:P15"/>
    <mergeCell ref="N94:P94"/>
    <mergeCell ref="N95:P95"/>
    <mergeCell ref="N96:P96"/>
    <mergeCell ref="B97:AI97"/>
    <mergeCell ref="A30:AI30"/>
    <mergeCell ref="B52:AI52"/>
    <mergeCell ref="N79:P79"/>
    <mergeCell ref="N80:P80"/>
    <mergeCell ref="N81:P81"/>
    <mergeCell ref="N83:P83"/>
    <mergeCell ref="N51:P51"/>
    <mergeCell ref="N49:P49"/>
    <mergeCell ref="N20:P20"/>
    <mergeCell ref="N16:P16"/>
    <mergeCell ref="N17:P17"/>
    <mergeCell ref="N92:P92"/>
    <mergeCell ref="C93:C96"/>
    <mergeCell ref="D93:D96"/>
    <mergeCell ref="N100:P100"/>
    <mergeCell ref="AE2:AG2"/>
    <mergeCell ref="AH2:AH3"/>
    <mergeCell ref="B21:AI21"/>
    <mergeCell ref="B22:AI22"/>
    <mergeCell ref="B36:AI36"/>
    <mergeCell ref="C4:C20"/>
    <mergeCell ref="A32:AI32"/>
    <mergeCell ref="A34:AI34"/>
    <mergeCell ref="C23:C27"/>
    <mergeCell ref="N33:P33"/>
    <mergeCell ref="N26:P26"/>
    <mergeCell ref="N14:P14"/>
    <mergeCell ref="N35:P35"/>
    <mergeCell ref="N23:P23"/>
    <mergeCell ref="N24:P24"/>
    <mergeCell ref="A28:AI28"/>
    <mergeCell ref="N27:P27"/>
    <mergeCell ref="N9:P9"/>
    <mergeCell ref="N10:P10"/>
    <mergeCell ref="N11:P11"/>
    <mergeCell ref="N12:P12"/>
    <mergeCell ref="N25:P25"/>
    <mergeCell ref="N18:P18"/>
    <mergeCell ref="N19:P19"/>
    <mergeCell ref="B1:AD1"/>
    <mergeCell ref="A2:B3"/>
    <mergeCell ref="C2:I2"/>
    <mergeCell ref="J2:Q2"/>
    <mergeCell ref="R2:S2"/>
    <mergeCell ref="T2:X2"/>
    <mergeCell ref="Y2:AA2"/>
    <mergeCell ref="AB2:AD2"/>
    <mergeCell ref="N8:P8"/>
    <mergeCell ref="N4:P4"/>
    <mergeCell ref="N5:P5"/>
    <mergeCell ref="N6:P6"/>
    <mergeCell ref="N7:P7"/>
  </mergeCells>
  <pageMargins left="0.15748031496062992" right="0.19685039370078741" top="0.35433070866141736" bottom="0.74803149606299213" header="0.23622047244094491" footer="0.31496062992125984"/>
  <pageSetup paperSize="9" scale="3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opLeftCell="A4" zoomScale="55" zoomScaleNormal="55" workbookViewId="0">
      <selection activeCell="I18" sqref="I18"/>
    </sheetView>
  </sheetViews>
  <sheetFormatPr defaultRowHeight="15.75" x14ac:dyDescent="0.25"/>
  <cols>
    <col min="1" max="1" width="26.25" customWidth="1"/>
    <col min="4" max="4" width="28.375" customWidth="1"/>
    <col min="5" max="5" width="15.75" customWidth="1"/>
    <col min="6" max="6" width="20.125" customWidth="1"/>
    <col min="9" max="9" width="13.125" customWidth="1"/>
    <col min="10" max="10" width="11.5" customWidth="1"/>
    <col min="12" max="12" width="12.375" customWidth="1"/>
    <col min="13" max="13" width="14.25" customWidth="1"/>
    <col min="14" max="14" width="21.875" customWidth="1"/>
  </cols>
  <sheetData>
    <row r="1" spans="1:35" x14ac:dyDescent="0.25">
      <c r="A1" s="165"/>
      <c r="B1" s="165"/>
      <c r="C1" s="513" t="s">
        <v>100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165"/>
      <c r="AG1" s="135"/>
      <c r="AH1" s="135"/>
      <c r="AI1" s="135"/>
    </row>
    <row r="2" spans="1:35" x14ac:dyDescent="0.25">
      <c r="A2" s="522" t="s">
        <v>4422</v>
      </c>
      <c r="B2" s="515" t="s">
        <v>0</v>
      </c>
      <c r="C2" s="516"/>
      <c r="D2" s="519" t="s">
        <v>32</v>
      </c>
      <c r="E2" s="519"/>
      <c r="F2" s="519"/>
      <c r="G2" s="519"/>
      <c r="H2" s="519"/>
      <c r="I2" s="519"/>
      <c r="J2" s="519"/>
      <c r="K2" s="520" t="s">
        <v>35</v>
      </c>
      <c r="L2" s="520"/>
      <c r="M2" s="520"/>
      <c r="N2" s="520"/>
      <c r="O2" s="520"/>
      <c r="P2" s="520"/>
      <c r="Q2" s="520"/>
      <c r="R2" s="520"/>
      <c r="S2" s="520" t="s">
        <v>42</v>
      </c>
      <c r="T2" s="520"/>
      <c r="U2" s="520" t="s">
        <v>33</v>
      </c>
      <c r="V2" s="520"/>
      <c r="W2" s="520"/>
      <c r="X2" s="520"/>
      <c r="Y2" s="520"/>
      <c r="Z2" s="519" t="s">
        <v>11</v>
      </c>
      <c r="AA2" s="519"/>
      <c r="AB2" s="519"/>
      <c r="AC2" s="519" t="s">
        <v>12</v>
      </c>
      <c r="AD2" s="519"/>
      <c r="AE2" s="519"/>
      <c r="AF2" s="521" t="s">
        <v>34</v>
      </c>
      <c r="AG2" s="521"/>
      <c r="AH2" s="521"/>
      <c r="AI2" s="521" t="s">
        <v>9</v>
      </c>
    </row>
    <row r="3" spans="1:35" ht="216.75" x14ac:dyDescent="0.25">
      <c r="A3" s="523"/>
      <c r="B3" s="517"/>
      <c r="C3" s="518"/>
      <c r="D3" s="166" t="s">
        <v>7</v>
      </c>
      <c r="E3" s="166" t="s">
        <v>3</v>
      </c>
      <c r="F3" s="166" t="s">
        <v>4</v>
      </c>
      <c r="G3" s="166" t="s">
        <v>8</v>
      </c>
      <c r="H3" s="166" t="s">
        <v>13</v>
      </c>
      <c r="I3" s="166" t="s">
        <v>37</v>
      </c>
      <c r="J3" s="166" t="s">
        <v>36</v>
      </c>
      <c r="K3" s="166" t="s">
        <v>29</v>
      </c>
      <c r="L3" s="166" t="s">
        <v>28</v>
      </c>
      <c r="M3" s="167" t="s">
        <v>2</v>
      </c>
      <c r="N3" s="167" t="s">
        <v>25</v>
      </c>
      <c r="O3" s="166" t="s">
        <v>31</v>
      </c>
      <c r="P3" s="166" t="s">
        <v>30</v>
      </c>
      <c r="Q3" s="168" t="s">
        <v>40</v>
      </c>
      <c r="R3" s="166" t="s">
        <v>41</v>
      </c>
      <c r="S3" s="169" t="s">
        <v>27</v>
      </c>
      <c r="T3" s="170" t="s">
        <v>2</v>
      </c>
      <c r="U3" s="171" t="s">
        <v>10</v>
      </c>
      <c r="V3" s="166" t="s">
        <v>23</v>
      </c>
      <c r="W3" s="166" t="s">
        <v>14</v>
      </c>
      <c r="X3" s="166" t="s">
        <v>1</v>
      </c>
      <c r="Y3" s="166" t="s">
        <v>15</v>
      </c>
      <c r="Z3" s="166" t="s">
        <v>16</v>
      </c>
      <c r="AA3" s="166" t="s">
        <v>17</v>
      </c>
      <c r="AB3" s="166" t="s">
        <v>18</v>
      </c>
      <c r="AC3" s="166" t="s">
        <v>16</v>
      </c>
      <c r="AD3" s="166" t="s">
        <v>17</v>
      </c>
      <c r="AE3" s="166" t="s">
        <v>18</v>
      </c>
      <c r="AF3" s="172" t="s">
        <v>16</v>
      </c>
      <c r="AG3" s="172" t="s">
        <v>19</v>
      </c>
      <c r="AH3" s="172" t="s">
        <v>18</v>
      </c>
      <c r="AI3" s="521"/>
    </row>
    <row r="4" spans="1:35" ht="105" x14ac:dyDescent="0.25">
      <c r="A4" s="141" t="s">
        <v>4557</v>
      </c>
      <c r="B4" s="209">
        <v>1</v>
      </c>
      <c r="C4" s="209">
        <v>1</v>
      </c>
      <c r="D4" s="526" t="s">
        <v>4326</v>
      </c>
      <c r="E4" s="147" t="s">
        <v>3966</v>
      </c>
      <c r="F4" s="148" t="s">
        <v>4333</v>
      </c>
      <c r="G4" s="147" t="s">
        <v>4334</v>
      </c>
      <c r="H4" s="173"/>
      <c r="I4" s="174" t="s">
        <v>4558</v>
      </c>
      <c r="J4" s="174" t="s">
        <v>4559</v>
      </c>
      <c r="K4" s="147" t="s">
        <v>26</v>
      </c>
      <c r="L4" s="148" t="s">
        <v>4492</v>
      </c>
      <c r="M4" s="149">
        <v>5520001546</v>
      </c>
      <c r="N4" s="150">
        <v>1025501717823</v>
      </c>
      <c r="O4" s="524" t="s">
        <v>4493</v>
      </c>
      <c r="P4" s="525"/>
      <c r="Q4" s="525"/>
      <c r="R4" s="173"/>
      <c r="S4" s="148" t="s">
        <v>4172</v>
      </c>
      <c r="T4" s="176" t="s">
        <v>4173</v>
      </c>
      <c r="U4" s="148"/>
      <c r="V4" s="178">
        <v>12</v>
      </c>
      <c r="W4" s="148" t="s">
        <v>6</v>
      </c>
      <c r="X4" s="148" t="s">
        <v>5</v>
      </c>
      <c r="Y4" s="148" t="s">
        <v>45</v>
      </c>
      <c r="Z4" s="148">
        <v>3</v>
      </c>
      <c r="AA4" s="179">
        <v>0.75</v>
      </c>
      <c r="AB4" s="148" t="s">
        <v>45</v>
      </c>
      <c r="AC4" s="180" t="s">
        <v>39</v>
      </c>
      <c r="AD4" s="180" t="s">
        <v>39</v>
      </c>
      <c r="AE4" s="180" t="s">
        <v>39</v>
      </c>
      <c r="AF4" s="180" t="s">
        <v>39</v>
      </c>
      <c r="AG4" s="180" t="s">
        <v>39</v>
      </c>
      <c r="AH4" s="180" t="s">
        <v>39</v>
      </c>
      <c r="AI4" s="148" t="s">
        <v>46</v>
      </c>
    </row>
    <row r="5" spans="1:35" ht="105" x14ac:dyDescent="0.25">
      <c r="A5" s="141" t="s">
        <v>4580</v>
      </c>
      <c r="B5" s="209">
        <v>2</v>
      </c>
      <c r="C5" s="209">
        <v>2</v>
      </c>
      <c r="D5" s="526"/>
      <c r="E5" s="147" t="s">
        <v>3966</v>
      </c>
      <c r="F5" s="148" t="s">
        <v>4581</v>
      </c>
      <c r="G5" s="147">
        <v>159</v>
      </c>
      <c r="H5" s="173"/>
      <c r="I5" s="174" t="s">
        <v>4582</v>
      </c>
      <c r="J5" s="174" t="s">
        <v>4583</v>
      </c>
      <c r="K5" s="147" t="s">
        <v>26</v>
      </c>
      <c r="L5" s="148" t="s">
        <v>4492</v>
      </c>
      <c r="M5" s="149">
        <v>5520001546</v>
      </c>
      <c r="N5" s="150">
        <v>1025501717823</v>
      </c>
      <c r="O5" s="524" t="s">
        <v>4493</v>
      </c>
      <c r="P5" s="525"/>
      <c r="Q5" s="525"/>
      <c r="R5" s="173"/>
      <c r="S5" s="148" t="s">
        <v>4172</v>
      </c>
      <c r="T5" s="176" t="s">
        <v>4173</v>
      </c>
      <c r="U5" s="148"/>
      <c r="V5" s="178">
        <v>12</v>
      </c>
      <c r="W5" s="148" t="s">
        <v>6</v>
      </c>
      <c r="X5" s="148" t="s">
        <v>5</v>
      </c>
      <c r="Y5" s="148" t="s">
        <v>45</v>
      </c>
      <c r="Z5" s="148">
        <v>3</v>
      </c>
      <c r="AA5" s="179">
        <v>0.75</v>
      </c>
      <c r="AB5" s="148" t="s">
        <v>45</v>
      </c>
      <c r="AC5" s="180" t="s">
        <v>39</v>
      </c>
      <c r="AD5" s="180" t="s">
        <v>39</v>
      </c>
      <c r="AE5" s="180" t="s">
        <v>39</v>
      </c>
      <c r="AF5" s="180" t="s">
        <v>39</v>
      </c>
      <c r="AG5" s="180" t="s">
        <v>39</v>
      </c>
      <c r="AH5" s="180" t="s">
        <v>39</v>
      </c>
      <c r="AI5" s="148" t="s">
        <v>46</v>
      </c>
    </row>
    <row r="6" spans="1:35" ht="105" x14ac:dyDescent="0.25">
      <c r="A6" s="140" t="s">
        <v>4584</v>
      </c>
      <c r="B6" s="209">
        <v>3</v>
      </c>
      <c r="C6" s="209">
        <v>3</v>
      </c>
      <c r="D6" s="526"/>
      <c r="E6" s="147" t="s">
        <v>3966</v>
      </c>
      <c r="F6" s="148" t="s">
        <v>4587</v>
      </c>
      <c r="G6" s="147">
        <v>138</v>
      </c>
      <c r="H6" s="173"/>
      <c r="I6" s="174" t="s">
        <v>4585</v>
      </c>
      <c r="J6" s="174" t="s">
        <v>4586</v>
      </c>
      <c r="K6" s="147" t="s">
        <v>26</v>
      </c>
      <c r="L6" s="148" t="s">
        <v>4492</v>
      </c>
      <c r="M6" s="149">
        <v>5520001546</v>
      </c>
      <c r="N6" s="150">
        <v>1025501717823</v>
      </c>
      <c r="O6" s="524" t="s">
        <v>4493</v>
      </c>
      <c r="P6" s="525"/>
      <c r="Q6" s="525"/>
      <c r="R6" s="173"/>
      <c r="S6" s="148" t="s">
        <v>4172</v>
      </c>
      <c r="T6" s="176" t="s">
        <v>4173</v>
      </c>
      <c r="U6" s="148"/>
      <c r="V6" s="178">
        <v>12</v>
      </c>
      <c r="W6" s="148" t="s">
        <v>6</v>
      </c>
      <c r="X6" s="148" t="s">
        <v>5</v>
      </c>
      <c r="Y6" s="148" t="s">
        <v>45</v>
      </c>
      <c r="Z6" s="148">
        <v>3</v>
      </c>
      <c r="AA6" s="179">
        <v>0.75</v>
      </c>
      <c r="AB6" s="148" t="s">
        <v>45</v>
      </c>
      <c r="AC6" s="180" t="s">
        <v>39</v>
      </c>
      <c r="AD6" s="180" t="s">
        <v>39</v>
      </c>
      <c r="AE6" s="180" t="s">
        <v>39</v>
      </c>
      <c r="AF6" s="180" t="s">
        <v>39</v>
      </c>
      <c r="AG6" s="180" t="s">
        <v>39</v>
      </c>
      <c r="AH6" s="180" t="s">
        <v>39</v>
      </c>
      <c r="AI6" s="148" t="s">
        <v>46</v>
      </c>
    </row>
    <row r="7" spans="1:35" ht="105" x14ac:dyDescent="0.25">
      <c r="A7" s="141" t="s">
        <v>4560</v>
      </c>
      <c r="B7" s="209">
        <v>4</v>
      </c>
      <c r="C7" s="209">
        <v>4</v>
      </c>
      <c r="D7" s="526"/>
      <c r="E7" s="147" t="s">
        <v>3966</v>
      </c>
      <c r="F7" s="148" t="s">
        <v>4563</v>
      </c>
      <c r="G7" s="147">
        <v>18</v>
      </c>
      <c r="H7" s="173"/>
      <c r="I7" s="174" t="s">
        <v>4561</v>
      </c>
      <c r="J7" s="174" t="s">
        <v>4562</v>
      </c>
      <c r="K7" s="147" t="s">
        <v>26</v>
      </c>
      <c r="L7" s="148" t="s">
        <v>4492</v>
      </c>
      <c r="M7" s="149">
        <v>5520001546</v>
      </c>
      <c r="N7" s="150">
        <v>1025501717823</v>
      </c>
      <c r="O7" s="524" t="s">
        <v>4493</v>
      </c>
      <c r="P7" s="525"/>
      <c r="Q7" s="525"/>
      <c r="R7" s="173"/>
      <c r="S7" s="148" t="s">
        <v>4172</v>
      </c>
      <c r="T7" s="176" t="s">
        <v>4173</v>
      </c>
      <c r="U7" s="148"/>
      <c r="V7" s="178">
        <v>12</v>
      </c>
      <c r="W7" s="148" t="s">
        <v>4169</v>
      </c>
      <c r="X7" s="148" t="s">
        <v>5</v>
      </c>
      <c r="Y7" s="148" t="s">
        <v>45</v>
      </c>
      <c r="Z7" s="148">
        <v>3</v>
      </c>
      <c r="AA7" s="179">
        <v>0.75</v>
      </c>
      <c r="AB7" s="148" t="s">
        <v>45</v>
      </c>
      <c r="AC7" s="180" t="s">
        <v>39</v>
      </c>
      <c r="AD7" s="180" t="s">
        <v>39</v>
      </c>
      <c r="AE7" s="180" t="s">
        <v>39</v>
      </c>
      <c r="AF7" s="148">
        <v>1</v>
      </c>
      <c r="AG7" s="148" t="s">
        <v>39</v>
      </c>
      <c r="AH7" s="148" t="s">
        <v>39</v>
      </c>
      <c r="AI7" s="148" t="s">
        <v>97</v>
      </c>
    </row>
    <row r="8" spans="1:35" ht="105" x14ac:dyDescent="0.25">
      <c r="A8" s="141" t="s">
        <v>4564</v>
      </c>
      <c r="B8" s="209">
        <v>5</v>
      </c>
      <c r="C8" s="209">
        <v>5</v>
      </c>
      <c r="D8" s="526"/>
      <c r="E8" s="147" t="s">
        <v>3966</v>
      </c>
      <c r="F8" s="148" t="s">
        <v>4567</v>
      </c>
      <c r="G8" s="147">
        <v>28</v>
      </c>
      <c r="H8" s="173"/>
      <c r="I8" s="174" t="s">
        <v>4565</v>
      </c>
      <c r="J8" s="174" t="s">
        <v>4566</v>
      </c>
      <c r="K8" s="147" t="s">
        <v>26</v>
      </c>
      <c r="L8" s="148" t="s">
        <v>4492</v>
      </c>
      <c r="M8" s="149">
        <v>5520001546</v>
      </c>
      <c r="N8" s="150">
        <v>1025501717823</v>
      </c>
      <c r="O8" s="430" t="s">
        <v>4493</v>
      </c>
      <c r="P8" s="436"/>
      <c r="Q8" s="437"/>
      <c r="R8" s="173"/>
      <c r="S8" s="175" t="s">
        <v>4172</v>
      </c>
      <c r="T8" s="176" t="s">
        <v>4173</v>
      </c>
      <c r="U8" s="177"/>
      <c r="V8" s="178">
        <v>12</v>
      </c>
      <c r="W8" s="148" t="s">
        <v>6</v>
      </c>
      <c r="X8" s="148" t="s">
        <v>5</v>
      </c>
      <c r="Y8" s="148" t="s">
        <v>45</v>
      </c>
      <c r="Z8" s="148">
        <v>3</v>
      </c>
      <c r="AA8" s="179">
        <v>0.75</v>
      </c>
      <c r="AB8" s="148" t="s">
        <v>45</v>
      </c>
      <c r="AC8" s="180" t="s">
        <v>39</v>
      </c>
      <c r="AD8" s="180" t="s">
        <v>39</v>
      </c>
      <c r="AE8" s="180" t="s">
        <v>39</v>
      </c>
      <c r="AF8" s="180" t="s">
        <v>39</v>
      </c>
      <c r="AG8" s="180" t="s">
        <v>39</v>
      </c>
      <c r="AH8" s="180" t="s">
        <v>39</v>
      </c>
      <c r="AI8" s="148" t="s">
        <v>46</v>
      </c>
    </row>
    <row r="9" spans="1:35" ht="105" x14ac:dyDescent="0.25">
      <c r="A9" s="141" t="s">
        <v>4568</v>
      </c>
      <c r="B9" s="209">
        <v>6</v>
      </c>
      <c r="C9" s="209">
        <v>6</v>
      </c>
      <c r="D9" s="526"/>
      <c r="E9" s="147" t="s">
        <v>3966</v>
      </c>
      <c r="F9" s="148" t="s">
        <v>4569</v>
      </c>
      <c r="G9" s="147">
        <v>4</v>
      </c>
      <c r="H9" s="173"/>
      <c r="I9" s="174" t="s">
        <v>4570</v>
      </c>
      <c r="J9" s="174" t="s">
        <v>4571</v>
      </c>
      <c r="K9" s="147" t="s">
        <v>26</v>
      </c>
      <c r="L9" s="148" t="s">
        <v>4492</v>
      </c>
      <c r="M9" s="149">
        <v>5520001546</v>
      </c>
      <c r="N9" s="150">
        <v>1025501717823</v>
      </c>
      <c r="O9" s="430" t="s">
        <v>4493</v>
      </c>
      <c r="P9" s="431"/>
      <c r="Q9" s="432"/>
      <c r="R9" s="173"/>
      <c r="S9" s="175" t="s">
        <v>4172</v>
      </c>
      <c r="T9" s="176" t="s">
        <v>4173</v>
      </c>
      <c r="U9" s="177"/>
      <c r="V9" s="178">
        <v>12</v>
      </c>
      <c r="W9" s="148" t="s">
        <v>6</v>
      </c>
      <c r="X9" s="148" t="s">
        <v>5</v>
      </c>
      <c r="Y9" s="148" t="s">
        <v>45</v>
      </c>
      <c r="Z9" s="148">
        <v>3</v>
      </c>
      <c r="AA9" s="179">
        <v>0.75</v>
      </c>
      <c r="AB9" s="148" t="s">
        <v>45</v>
      </c>
      <c r="AC9" s="180" t="s">
        <v>39</v>
      </c>
      <c r="AD9" s="180" t="s">
        <v>39</v>
      </c>
      <c r="AE9" s="180" t="s">
        <v>39</v>
      </c>
      <c r="AF9" s="148" t="s">
        <v>39</v>
      </c>
      <c r="AG9" s="148" t="s">
        <v>39</v>
      </c>
      <c r="AH9" s="148" t="s">
        <v>39</v>
      </c>
      <c r="AI9" s="148" t="s">
        <v>46</v>
      </c>
    </row>
    <row r="10" spans="1:35" ht="105" x14ac:dyDescent="0.25">
      <c r="A10" s="141" t="s">
        <v>4572</v>
      </c>
      <c r="B10" s="209">
        <v>7</v>
      </c>
      <c r="C10" s="209">
        <v>7</v>
      </c>
      <c r="D10" s="526"/>
      <c r="E10" s="147" t="s">
        <v>3966</v>
      </c>
      <c r="F10" s="148" t="s">
        <v>4573</v>
      </c>
      <c r="G10" s="147">
        <v>30</v>
      </c>
      <c r="H10" s="173"/>
      <c r="I10" s="174" t="s">
        <v>4574</v>
      </c>
      <c r="J10" s="174" t="s">
        <v>4575</v>
      </c>
      <c r="K10" s="147" t="s">
        <v>26</v>
      </c>
      <c r="L10" s="148" t="s">
        <v>4492</v>
      </c>
      <c r="M10" s="149">
        <v>5520001546</v>
      </c>
      <c r="N10" s="150">
        <v>1025501717823</v>
      </c>
      <c r="O10" s="430" t="s">
        <v>4493</v>
      </c>
      <c r="P10" s="431"/>
      <c r="Q10" s="432"/>
      <c r="R10" s="173"/>
      <c r="S10" s="175" t="s">
        <v>4172</v>
      </c>
      <c r="T10" s="176" t="s">
        <v>4173</v>
      </c>
      <c r="U10" s="177"/>
      <c r="V10" s="178">
        <v>12</v>
      </c>
      <c r="W10" s="148" t="s">
        <v>6</v>
      </c>
      <c r="X10" s="148" t="s">
        <v>5</v>
      </c>
      <c r="Y10" s="148" t="s">
        <v>20</v>
      </c>
      <c r="Z10" s="148">
        <v>3</v>
      </c>
      <c r="AA10" s="179">
        <v>0.75</v>
      </c>
      <c r="AB10" s="148" t="s">
        <v>45</v>
      </c>
      <c r="AC10" s="148" t="s">
        <v>39</v>
      </c>
      <c r="AD10" s="148" t="s">
        <v>39</v>
      </c>
      <c r="AE10" s="148" t="s">
        <v>39</v>
      </c>
      <c r="AF10" s="148" t="s">
        <v>39</v>
      </c>
      <c r="AG10" s="148" t="s">
        <v>39</v>
      </c>
      <c r="AH10" s="148" t="s">
        <v>39</v>
      </c>
      <c r="AI10" s="148" t="s">
        <v>46</v>
      </c>
    </row>
    <row r="11" spans="1:35" ht="105" x14ac:dyDescent="0.25">
      <c r="A11" s="141" t="s">
        <v>4576</v>
      </c>
      <c r="B11" s="209">
        <v>8</v>
      </c>
      <c r="C11" s="209">
        <v>8</v>
      </c>
      <c r="D11" s="526"/>
      <c r="E11" s="147" t="s">
        <v>3966</v>
      </c>
      <c r="F11" s="148" t="s">
        <v>4577</v>
      </c>
      <c r="G11" s="147">
        <v>49</v>
      </c>
      <c r="H11" s="173"/>
      <c r="I11" s="174" t="s">
        <v>4578</v>
      </c>
      <c r="J11" s="174" t="s">
        <v>4579</v>
      </c>
      <c r="K11" s="147" t="s">
        <v>26</v>
      </c>
      <c r="L11" s="148" t="s">
        <v>4492</v>
      </c>
      <c r="M11" s="149">
        <v>5520001546</v>
      </c>
      <c r="N11" s="150">
        <v>1025501717823</v>
      </c>
      <c r="O11" s="430" t="s">
        <v>4493</v>
      </c>
      <c r="P11" s="431"/>
      <c r="Q11" s="432"/>
      <c r="R11" s="173"/>
      <c r="S11" s="175" t="s">
        <v>4172</v>
      </c>
      <c r="T11" s="176" t="s">
        <v>4173</v>
      </c>
      <c r="U11" s="173"/>
      <c r="V11" s="178">
        <v>12</v>
      </c>
      <c r="W11" s="148" t="s">
        <v>6</v>
      </c>
      <c r="X11" s="148" t="s">
        <v>5</v>
      </c>
      <c r="Y11" s="148" t="s">
        <v>20</v>
      </c>
      <c r="Z11" s="148">
        <v>3</v>
      </c>
      <c r="AA11" s="179">
        <v>0.75</v>
      </c>
      <c r="AB11" s="148" t="s">
        <v>45</v>
      </c>
      <c r="AC11" s="148" t="s">
        <v>39</v>
      </c>
      <c r="AD11" s="148" t="s">
        <v>39</v>
      </c>
      <c r="AE11" s="148" t="s">
        <v>39</v>
      </c>
      <c r="AF11" s="148" t="s">
        <v>39</v>
      </c>
      <c r="AG11" s="148" t="s">
        <v>39</v>
      </c>
      <c r="AH11" s="148" t="s">
        <v>39</v>
      </c>
      <c r="AI11" s="148" t="s">
        <v>46</v>
      </c>
    </row>
  </sheetData>
  <mergeCells count="20">
    <mergeCell ref="O11:Q11"/>
    <mergeCell ref="D4:D11"/>
    <mergeCell ref="O6:Q6"/>
    <mergeCell ref="O7:Q7"/>
    <mergeCell ref="O8:Q8"/>
    <mergeCell ref="O9:Q9"/>
    <mergeCell ref="O10:Q10"/>
    <mergeCell ref="AF2:AH2"/>
    <mergeCell ref="AI2:AI3"/>
    <mergeCell ref="A2:A3"/>
    <mergeCell ref="O4:Q4"/>
    <mergeCell ref="O5:Q5"/>
    <mergeCell ref="C1:AE1"/>
    <mergeCell ref="B2:C3"/>
    <mergeCell ref="D2:J2"/>
    <mergeCell ref="K2:R2"/>
    <mergeCell ref="S2:T2"/>
    <mergeCell ref="U2:Y2"/>
    <mergeCell ref="Z2:AB2"/>
    <mergeCell ref="AC2:AE2"/>
  </mergeCells>
  <hyperlinks>
    <hyperlink ref="A4" r:id="rId1"/>
    <hyperlink ref="A7" r:id="rId2"/>
    <hyperlink ref="A8" r:id="rId3"/>
    <hyperlink ref="A9" r:id="rId4"/>
    <hyperlink ref="A10" r:id="rId5"/>
    <hyperlink ref="A11" r:id="rId6"/>
    <hyperlink ref="A5" r:id="rId7"/>
    <hyperlink ref="A6" r:id="rId8"/>
  </hyperlinks>
  <pageMargins left="0.7" right="0.7" top="0.75" bottom="0.75" header="0.3" footer="0.3"/>
  <legacy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"/>
  <sheetViews>
    <sheetView topLeftCell="A4" zoomScale="85" zoomScaleNormal="85" workbookViewId="0">
      <selection activeCell="B9" sqref="B9"/>
    </sheetView>
  </sheetViews>
  <sheetFormatPr defaultRowHeight="15.75" x14ac:dyDescent="0.25"/>
  <cols>
    <col min="1" max="1" width="20" customWidth="1"/>
    <col min="4" max="4" width="15" customWidth="1"/>
    <col min="5" max="5" width="13.875" customWidth="1"/>
    <col min="6" max="6" width="14.75" customWidth="1"/>
    <col min="12" max="12" width="14.875" customWidth="1"/>
    <col min="13" max="13" width="17.875" customWidth="1"/>
    <col min="14" max="14" width="21.5" customWidth="1"/>
  </cols>
  <sheetData>
    <row r="1" spans="1:35" x14ac:dyDescent="0.25">
      <c r="A1" s="165"/>
      <c r="B1" s="165"/>
      <c r="C1" s="513" t="s">
        <v>100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165"/>
      <c r="AG1" s="135"/>
      <c r="AH1" s="135"/>
      <c r="AI1" s="135"/>
    </row>
    <row r="2" spans="1:35" x14ac:dyDescent="0.25">
      <c r="A2" s="522" t="s">
        <v>4422</v>
      </c>
      <c r="B2" s="515" t="s">
        <v>0</v>
      </c>
      <c r="C2" s="516"/>
      <c r="D2" s="519" t="s">
        <v>32</v>
      </c>
      <c r="E2" s="519"/>
      <c r="F2" s="519"/>
      <c r="G2" s="519"/>
      <c r="H2" s="519"/>
      <c r="I2" s="519"/>
      <c r="J2" s="519"/>
      <c r="K2" s="520" t="s">
        <v>35</v>
      </c>
      <c r="L2" s="520"/>
      <c r="M2" s="520"/>
      <c r="N2" s="520"/>
      <c r="O2" s="520"/>
      <c r="P2" s="520"/>
      <c r="Q2" s="520"/>
      <c r="R2" s="520"/>
      <c r="S2" s="520" t="s">
        <v>42</v>
      </c>
      <c r="T2" s="520"/>
      <c r="U2" s="520" t="s">
        <v>33</v>
      </c>
      <c r="V2" s="520"/>
      <c r="W2" s="520"/>
      <c r="X2" s="520"/>
      <c r="Y2" s="520"/>
      <c r="Z2" s="519" t="s">
        <v>11</v>
      </c>
      <c r="AA2" s="519"/>
      <c r="AB2" s="519"/>
      <c r="AC2" s="519" t="s">
        <v>12</v>
      </c>
      <c r="AD2" s="519"/>
      <c r="AE2" s="519"/>
      <c r="AF2" s="521" t="s">
        <v>34</v>
      </c>
      <c r="AG2" s="521"/>
      <c r="AH2" s="521"/>
      <c r="AI2" s="521" t="s">
        <v>9</v>
      </c>
    </row>
    <row r="3" spans="1:35" ht="216.75" x14ac:dyDescent="0.25">
      <c r="A3" s="523"/>
      <c r="B3" s="517"/>
      <c r="C3" s="518"/>
      <c r="D3" s="166" t="s">
        <v>7</v>
      </c>
      <c r="E3" s="166" t="s">
        <v>3</v>
      </c>
      <c r="F3" s="166" t="s">
        <v>4</v>
      </c>
      <c r="G3" s="166" t="s">
        <v>8</v>
      </c>
      <c r="H3" s="166" t="s">
        <v>13</v>
      </c>
      <c r="I3" s="166" t="s">
        <v>37</v>
      </c>
      <c r="J3" s="166" t="s">
        <v>36</v>
      </c>
      <c r="K3" s="166" t="s">
        <v>29</v>
      </c>
      <c r="L3" s="166" t="s">
        <v>28</v>
      </c>
      <c r="M3" s="167" t="s">
        <v>2</v>
      </c>
      <c r="N3" s="167" t="s">
        <v>25</v>
      </c>
      <c r="O3" s="166" t="s">
        <v>31</v>
      </c>
      <c r="P3" s="166" t="s">
        <v>30</v>
      </c>
      <c r="Q3" s="168" t="s">
        <v>40</v>
      </c>
      <c r="R3" s="166" t="s">
        <v>41</v>
      </c>
      <c r="S3" s="166" t="s">
        <v>27</v>
      </c>
      <c r="T3" s="166" t="s">
        <v>2</v>
      </c>
      <c r="U3" s="166" t="s">
        <v>10</v>
      </c>
      <c r="V3" s="166" t="s">
        <v>23</v>
      </c>
      <c r="W3" s="166" t="s">
        <v>14</v>
      </c>
      <c r="X3" s="166" t="s">
        <v>1</v>
      </c>
      <c r="Y3" s="166" t="s">
        <v>15</v>
      </c>
      <c r="Z3" s="166" t="s">
        <v>16</v>
      </c>
      <c r="AA3" s="166" t="s">
        <v>17</v>
      </c>
      <c r="AB3" s="166" t="s">
        <v>18</v>
      </c>
      <c r="AC3" s="166" t="s">
        <v>16</v>
      </c>
      <c r="AD3" s="166" t="s">
        <v>17</v>
      </c>
      <c r="AE3" s="166" t="s">
        <v>18</v>
      </c>
      <c r="AF3" s="172" t="s">
        <v>16</v>
      </c>
      <c r="AG3" s="172" t="s">
        <v>19</v>
      </c>
      <c r="AH3" s="172" t="s">
        <v>18</v>
      </c>
      <c r="AI3" s="521"/>
    </row>
    <row r="4" spans="1:35" ht="114.75" x14ac:dyDescent="0.25">
      <c r="A4" s="141" t="s">
        <v>4540</v>
      </c>
      <c r="B4" s="193">
        <v>1</v>
      </c>
      <c r="C4" s="184">
        <v>1</v>
      </c>
      <c r="D4" s="183" t="s">
        <v>4327</v>
      </c>
      <c r="E4" s="184" t="s">
        <v>4316</v>
      </c>
      <c r="F4" s="183" t="s">
        <v>4541</v>
      </c>
      <c r="G4" s="184">
        <v>18</v>
      </c>
      <c r="H4" s="192"/>
      <c r="I4" s="186" t="s">
        <v>4542</v>
      </c>
      <c r="J4" s="186" t="s">
        <v>4543</v>
      </c>
      <c r="K4" s="184" t="s">
        <v>26</v>
      </c>
      <c r="L4" s="183" t="s">
        <v>4492</v>
      </c>
      <c r="M4" s="187">
        <v>5520001546</v>
      </c>
      <c r="N4" s="188">
        <v>1025501717823</v>
      </c>
      <c r="O4" s="527" t="s">
        <v>4493</v>
      </c>
      <c r="P4" s="528"/>
      <c r="Q4" s="529"/>
      <c r="R4" s="192"/>
      <c r="S4" s="189" t="s">
        <v>4172</v>
      </c>
      <c r="T4" s="190" t="s">
        <v>4173</v>
      </c>
      <c r="U4" s="192"/>
      <c r="V4" s="184">
        <v>12</v>
      </c>
      <c r="W4" s="183" t="s">
        <v>6</v>
      </c>
      <c r="X4" s="183" t="s">
        <v>5</v>
      </c>
      <c r="Y4" s="183" t="s">
        <v>20</v>
      </c>
      <c r="Z4" s="183">
        <v>3</v>
      </c>
      <c r="AA4" s="191">
        <v>0.75</v>
      </c>
      <c r="AB4" s="183" t="s">
        <v>45</v>
      </c>
      <c r="AC4" s="183" t="s">
        <v>39</v>
      </c>
      <c r="AD4" s="183" t="s">
        <v>39</v>
      </c>
      <c r="AE4" s="183" t="s">
        <v>39</v>
      </c>
      <c r="AF4" s="183" t="s">
        <v>39</v>
      </c>
      <c r="AG4" s="183" t="s">
        <v>39</v>
      </c>
      <c r="AH4" s="183" t="s">
        <v>39</v>
      </c>
      <c r="AI4" s="183" t="s">
        <v>97</v>
      </c>
    </row>
    <row r="5" spans="1:35" x14ac:dyDescent="0.25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</row>
    <row r="6" spans="1:35" ht="127.5" x14ac:dyDescent="0.25">
      <c r="A6" s="141" t="s">
        <v>4523</v>
      </c>
      <c r="B6" s="193">
        <v>2</v>
      </c>
      <c r="C6" s="184">
        <v>1</v>
      </c>
      <c r="D6" s="531" t="s">
        <v>53</v>
      </c>
      <c r="E6" s="531" t="s">
        <v>54</v>
      </c>
      <c r="F6" s="183" t="s">
        <v>4524</v>
      </c>
      <c r="G6" s="184">
        <v>11</v>
      </c>
      <c r="H6" s="184"/>
      <c r="I6" s="186" t="s">
        <v>4525</v>
      </c>
      <c r="J6" s="186" t="s">
        <v>4526</v>
      </c>
      <c r="K6" s="184" t="s">
        <v>26</v>
      </c>
      <c r="L6" s="183" t="s">
        <v>4492</v>
      </c>
      <c r="M6" s="187">
        <v>5520001546</v>
      </c>
      <c r="N6" s="188">
        <v>1025501717823</v>
      </c>
      <c r="O6" s="527" t="s">
        <v>4493</v>
      </c>
      <c r="P6" s="528"/>
      <c r="Q6" s="529"/>
      <c r="R6" s="184"/>
      <c r="S6" s="189" t="s">
        <v>4172</v>
      </c>
      <c r="T6" s="190" t="s">
        <v>4173</v>
      </c>
      <c r="U6" s="184"/>
      <c r="V6" s="184">
        <v>12</v>
      </c>
      <c r="W6" s="183" t="s">
        <v>6</v>
      </c>
      <c r="X6" s="183" t="s">
        <v>5</v>
      </c>
      <c r="Y6" s="183" t="s">
        <v>20</v>
      </c>
      <c r="Z6" s="183">
        <v>3</v>
      </c>
      <c r="AA6" s="191">
        <v>0.75</v>
      </c>
      <c r="AB6" s="183" t="s">
        <v>45</v>
      </c>
      <c r="AC6" s="183" t="s">
        <v>39</v>
      </c>
      <c r="AD6" s="183" t="s">
        <v>39</v>
      </c>
      <c r="AE6" s="183" t="s">
        <v>39</v>
      </c>
      <c r="AF6" s="183" t="s">
        <v>39</v>
      </c>
      <c r="AG6" s="183" t="s">
        <v>39</v>
      </c>
      <c r="AH6" s="183" t="s">
        <v>39</v>
      </c>
      <c r="AI6" s="183" t="s">
        <v>46</v>
      </c>
    </row>
    <row r="7" spans="1:35" ht="127.5" x14ac:dyDescent="0.25">
      <c r="A7" s="140" t="s">
        <v>4527</v>
      </c>
      <c r="B7" s="193">
        <v>3</v>
      </c>
      <c r="C7" s="184">
        <v>2</v>
      </c>
      <c r="D7" s="532"/>
      <c r="E7" s="532"/>
      <c r="F7" s="183" t="s">
        <v>4530</v>
      </c>
      <c r="G7" s="184">
        <v>5</v>
      </c>
      <c r="H7" s="184"/>
      <c r="I7" s="186" t="s">
        <v>4528</v>
      </c>
      <c r="J7" s="186" t="s">
        <v>4529</v>
      </c>
      <c r="K7" s="184" t="s">
        <v>26</v>
      </c>
      <c r="L7" s="183" t="s">
        <v>4492</v>
      </c>
      <c r="M7" s="187">
        <v>5520001546</v>
      </c>
      <c r="N7" s="188">
        <v>1025501717823</v>
      </c>
      <c r="O7" s="527" t="s">
        <v>4493</v>
      </c>
      <c r="P7" s="528"/>
      <c r="Q7" s="529"/>
      <c r="R7" s="184"/>
      <c r="S7" s="189" t="s">
        <v>4172</v>
      </c>
      <c r="T7" s="190" t="s">
        <v>4173</v>
      </c>
      <c r="U7" s="184"/>
      <c r="V7" s="184">
        <v>12</v>
      </c>
      <c r="W7" s="183" t="s">
        <v>6</v>
      </c>
      <c r="X7" s="183" t="s">
        <v>5</v>
      </c>
      <c r="Y7" s="183" t="s">
        <v>20</v>
      </c>
      <c r="Z7" s="183">
        <v>3</v>
      </c>
      <c r="AA7" s="191">
        <v>0.75</v>
      </c>
      <c r="AB7" s="183" t="s">
        <v>45</v>
      </c>
      <c r="AC7" s="183" t="s">
        <v>39</v>
      </c>
      <c r="AD7" s="183" t="s">
        <v>39</v>
      </c>
      <c r="AE7" s="183" t="s">
        <v>39</v>
      </c>
      <c r="AF7" s="183" t="s">
        <v>39</v>
      </c>
      <c r="AG7" s="183" t="s">
        <v>39</v>
      </c>
      <c r="AH7" s="183" t="s">
        <v>39</v>
      </c>
      <c r="AI7" s="183" t="s">
        <v>46</v>
      </c>
    </row>
    <row r="8" spans="1:35" ht="114" x14ac:dyDescent="0.25">
      <c r="A8" s="141" t="s">
        <v>4531</v>
      </c>
      <c r="B8" s="193">
        <v>4</v>
      </c>
      <c r="C8" s="184">
        <v>3</v>
      </c>
      <c r="D8" s="533"/>
      <c r="E8" s="533"/>
      <c r="F8" s="183" t="s">
        <v>4532</v>
      </c>
      <c r="G8" s="184">
        <v>2</v>
      </c>
      <c r="H8" s="184"/>
      <c r="I8" s="186" t="s">
        <v>4533</v>
      </c>
      <c r="J8" s="186" t="s">
        <v>4534</v>
      </c>
      <c r="K8" s="184" t="s">
        <v>26</v>
      </c>
      <c r="L8" s="183" t="s">
        <v>4492</v>
      </c>
      <c r="M8" s="187">
        <v>5520001546</v>
      </c>
      <c r="N8" s="188">
        <v>1025501717823</v>
      </c>
      <c r="O8" s="527" t="s">
        <v>4493</v>
      </c>
      <c r="P8" s="528"/>
      <c r="Q8" s="529"/>
      <c r="R8" s="184"/>
      <c r="S8" s="189" t="s">
        <v>4172</v>
      </c>
      <c r="T8" s="190" t="s">
        <v>4173</v>
      </c>
      <c r="U8" s="184"/>
      <c r="V8" s="184">
        <v>12</v>
      </c>
      <c r="W8" s="183" t="s">
        <v>6</v>
      </c>
      <c r="X8" s="183" t="s">
        <v>5</v>
      </c>
      <c r="Y8" s="183" t="s">
        <v>20</v>
      </c>
      <c r="Z8" s="183">
        <v>3</v>
      </c>
      <c r="AA8" s="191">
        <v>0.75</v>
      </c>
      <c r="AB8" s="183" t="s">
        <v>45</v>
      </c>
      <c r="AC8" s="183" t="s">
        <v>39</v>
      </c>
      <c r="AD8" s="183" t="s">
        <v>39</v>
      </c>
      <c r="AE8" s="183" t="s">
        <v>39</v>
      </c>
      <c r="AF8" s="183" t="s">
        <v>39</v>
      </c>
      <c r="AG8" s="183" t="s">
        <v>39</v>
      </c>
      <c r="AH8" s="183" t="s">
        <v>39</v>
      </c>
      <c r="AI8" s="183" t="s">
        <v>46</v>
      </c>
    </row>
  </sheetData>
  <mergeCells count="18">
    <mergeCell ref="AF2:AH2"/>
    <mergeCell ref="AI2:AI3"/>
    <mergeCell ref="O4:Q4"/>
    <mergeCell ref="A5:AI5"/>
    <mergeCell ref="O6:Q6"/>
    <mergeCell ref="D6:D8"/>
    <mergeCell ref="E6:E8"/>
    <mergeCell ref="O7:Q7"/>
    <mergeCell ref="O8:Q8"/>
    <mergeCell ref="C1:AE1"/>
    <mergeCell ref="A2:A3"/>
    <mergeCell ref="B2:C3"/>
    <mergeCell ref="D2:J2"/>
    <mergeCell ref="K2:R2"/>
    <mergeCell ref="S2:T2"/>
    <mergeCell ref="U2:Y2"/>
    <mergeCell ref="Z2:AB2"/>
    <mergeCell ref="AC2:AE2"/>
  </mergeCells>
  <hyperlinks>
    <hyperlink ref="A4" r:id="rId1"/>
    <hyperlink ref="A6" r:id="rId2"/>
    <hyperlink ref="A7" r:id="rId3"/>
    <hyperlink ref="A8" r:id="rId4"/>
  </hyperlinks>
  <pageMargins left="0.7" right="0.7" top="0.75" bottom="0.75" header="0.3" footer="0.3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"/>
  <sheetViews>
    <sheetView topLeftCell="A10" zoomScale="85" zoomScaleNormal="85" workbookViewId="0">
      <selection activeCell="B10" sqref="B10"/>
    </sheetView>
  </sheetViews>
  <sheetFormatPr defaultRowHeight="15.75" x14ac:dyDescent="0.25"/>
  <cols>
    <col min="1" max="1" width="22.25" customWidth="1"/>
    <col min="4" max="4" width="16.75" customWidth="1"/>
    <col min="5" max="5" width="18.875" customWidth="1"/>
    <col min="6" max="6" width="17.875" customWidth="1"/>
    <col min="13" max="13" width="14.625" customWidth="1"/>
    <col min="14" max="14" width="18.75" customWidth="1"/>
  </cols>
  <sheetData>
    <row r="1" spans="1:36" x14ac:dyDescent="0.25">
      <c r="A1" s="165"/>
      <c r="B1" s="165"/>
      <c r="C1" s="513" t="s">
        <v>100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165"/>
      <c r="AG1" s="135"/>
      <c r="AH1" s="135"/>
      <c r="AI1" s="135"/>
    </row>
    <row r="2" spans="1:36" x14ac:dyDescent="0.25">
      <c r="A2" s="522" t="s">
        <v>4422</v>
      </c>
      <c r="B2" s="515" t="s">
        <v>0</v>
      </c>
      <c r="C2" s="516"/>
      <c r="D2" s="519" t="s">
        <v>32</v>
      </c>
      <c r="E2" s="519"/>
      <c r="F2" s="519"/>
      <c r="G2" s="519"/>
      <c r="H2" s="519"/>
      <c r="I2" s="519"/>
      <c r="J2" s="519"/>
      <c r="K2" s="520" t="s">
        <v>35</v>
      </c>
      <c r="L2" s="520"/>
      <c r="M2" s="520"/>
      <c r="N2" s="520"/>
      <c r="O2" s="520"/>
      <c r="P2" s="520"/>
      <c r="Q2" s="520"/>
      <c r="R2" s="520"/>
      <c r="S2" s="520" t="s">
        <v>42</v>
      </c>
      <c r="T2" s="520"/>
      <c r="U2" s="520" t="s">
        <v>33</v>
      </c>
      <c r="V2" s="520"/>
      <c r="W2" s="520"/>
      <c r="X2" s="520"/>
      <c r="Y2" s="520"/>
      <c r="Z2" s="519" t="s">
        <v>11</v>
      </c>
      <c r="AA2" s="519"/>
      <c r="AB2" s="519"/>
      <c r="AC2" s="519" t="s">
        <v>12</v>
      </c>
      <c r="AD2" s="519"/>
      <c r="AE2" s="519"/>
      <c r="AF2" s="521" t="s">
        <v>34</v>
      </c>
      <c r="AG2" s="521"/>
      <c r="AH2" s="521"/>
      <c r="AI2" s="521" t="s">
        <v>9</v>
      </c>
    </row>
    <row r="3" spans="1:36" ht="216.75" x14ac:dyDescent="0.25">
      <c r="A3" s="523"/>
      <c r="B3" s="517"/>
      <c r="C3" s="518"/>
      <c r="D3" s="166" t="s">
        <v>7</v>
      </c>
      <c r="E3" s="166" t="s">
        <v>3</v>
      </c>
      <c r="F3" s="166" t="s">
        <v>4</v>
      </c>
      <c r="G3" s="166" t="s">
        <v>8</v>
      </c>
      <c r="H3" s="166" t="s">
        <v>13</v>
      </c>
      <c r="I3" s="166" t="s">
        <v>37</v>
      </c>
      <c r="J3" s="166" t="s">
        <v>36</v>
      </c>
      <c r="K3" s="166" t="s">
        <v>29</v>
      </c>
      <c r="L3" s="166" t="s">
        <v>28</v>
      </c>
      <c r="M3" s="167" t="s">
        <v>2</v>
      </c>
      <c r="N3" s="167" t="s">
        <v>25</v>
      </c>
      <c r="O3" s="166" t="s">
        <v>31</v>
      </c>
      <c r="P3" s="166" t="s">
        <v>30</v>
      </c>
      <c r="Q3" s="168" t="s">
        <v>40</v>
      </c>
      <c r="R3" s="166" t="s">
        <v>41</v>
      </c>
      <c r="S3" s="166" t="s">
        <v>27</v>
      </c>
      <c r="T3" s="166" t="s">
        <v>2</v>
      </c>
      <c r="U3" s="166" t="s">
        <v>10</v>
      </c>
      <c r="V3" s="166" t="s">
        <v>23</v>
      </c>
      <c r="W3" s="166" t="s">
        <v>14</v>
      </c>
      <c r="X3" s="166" t="s">
        <v>1</v>
      </c>
      <c r="Y3" s="166" t="s">
        <v>15</v>
      </c>
      <c r="Z3" s="166" t="s">
        <v>16</v>
      </c>
      <c r="AA3" s="166" t="s">
        <v>17</v>
      </c>
      <c r="AB3" s="166" t="s">
        <v>18</v>
      </c>
      <c r="AC3" s="166" t="s">
        <v>16</v>
      </c>
      <c r="AD3" s="166" t="s">
        <v>17</v>
      </c>
      <c r="AE3" s="166" t="s">
        <v>18</v>
      </c>
      <c r="AF3" s="172" t="s">
        <v>16</v>
      </c>
      <c r="AG3" s="172" t="s">
        <v>19</v>
      </c>
      <c r="AH3" s="172" t="s">
        <v>18</v>
      </c>
      <c r="AI3" s="521"/>
    </row>
    <row r="4" spans="1:36" ht="102" x14ac:dyDescent="0.25">
      <c r="A4" s="141" t="s">
        <v>4502</v>
      </c>
      <c r="B4" s="193">
        <v>1</v>
      </c>
      <c r="C4" s="184">
        <v>1</v>
      </c>
      <c r="D4" s="531" t="s">
        <v>84</v>
      </c>
      <c r="E4" s="531" t="s">
        <v>74</v>
      </c>
      <c r="F4" s="183" t="s">
        <v>4505</v>
      </c>
      <c r="G4" s="184">
        <v>12</v>
      </c>
      <c r="H4" s="184"/>
      <c r="I4" s="186" t="s">
        <v>4503</v>
      </c>
      <c r="J4" s="186" t="s">
        <v>4504</v>
      </c>
      <c r="K4" s="184" t="s">
        <v>26</v>
      </c>
      <c r="L4" s="183" t="s">
        <v>4492</v>
      </c>
      <c r="M4" s="187">
        <v>5520001546</v>
      </c>
      <c r="N4" s="188">
        <v>1025501717823</v>
      </c>
      <c r="O4" s="527" t="s">
        <v>4493</v>
      </c>
      <c r="P4" s="528"/>
      <c r="Q4" s="529"/>
      <c r="R4" s="184"/>
      <c r="S4" s="189" t="s">
        <v>4172</v>
      </c>
      <c r="T4" s="190" t="s">
        <v>4173</v>
      </c>
      <c r="U4" s="184"/>
      <c r="V4" s="184">
        <v>12</v>
      </c>
      <c r="W4" s="183" t="s">
        <v>6</v>
      </c>
      <c r="X4" s="183" t="s">
        <v>5</v>
      </c>
      <c r="Y4" s="183" t="s">
        <v>20</v>
      </c>
      <c r="Z4" s="183">
        <v>3</v>
      </c>
      <c r="AA4" s="191">
        <v>0.75</v>
      </c>
      <c r="AB4" s="183" t="s">
        <v>45</v>
      </c>
      <c r="AC4" s="183" t="s">
        <v>39</v>
      </c>
      <c r="AD4" s="183" t="s">
        <v>39</v>
      </c>
      <c r="AE4" s="183" t="s">
        <v>39</v>
      </c>
      <c r="AF4" s="183" t="s">
        <v>39</v>
      </c>
      <c r="AG4" s="183" t="s">
        <v>39</v>
      </c>
      <c r="AH4" s="183" t="s">
        <v>39</v>
      </c>
      <c r="AI4" s="183" t="s">
        <v>46</v>
      </c>
    </row>
    <row r="5" spans="1:36" ht="102" x14ac:dyDescent="0.25">
      <c r="A5" s="141" t="s">
        <v>4506</v>
      </c>
      <c r="B5" s="193">
        <v>2</v>
      </c>
      <c r="C5" s="184">
        <v>2</v>
      </c>
      <c r="D5" s="532"/>
      <c r="E5" s="532"/>
      <c r="F5" s="183" t="s">
        <v>4510</v>
      </c>
      <c r="G5" s="184" t="s">
        <v>4507</v>
      </c>
      <c r="H5" s="184"/>
      <c r="I5" s="186" t="s">
        <v>4508</v>
      </c>
      <c r="J5" s="186" t="s">
        <v>4509</v>
      </c>
      <c r="K5" s="184" t="s">
        <v>26</v>
      </c>
      <c r="L5" s="183" t="s">
        <v>4492</v>
      </c>
      <c r="M5" s="187">
        <v>5520001546</v>
      </c>
      <c r="N5" s="188">
        <v>1025501717823</v>
      </c>
      <c r="O5" s="527" t="s">
        <v>4493</v>
      </c>
      <c r="P5" s="528"/>
      <c r="Q5" s="529"/>
      <c r="R5" s="184"/>
      <c r="S5" s="189" t="s">
        <v>4172</v>
      </c>
      <c r="T5" s="190" t="s">
        <v>4173</v>
      </c>
      <c r="U5" s="184"/>
      <c r="V5" s="184">
        <v>12</v>
      </c>
      <c r="W5" s="183" t="s">
        <v>6</v>
      </c>
      <c r="X5" s="183" t="s">
        <v>5</v>
      </c>
      <c r="Y5" s="183" t="s">
        <v>20</v>
      </c>
      <c r="Z5" s="183">
        <v>3</v>
      </c>
      <c r="AA5" s="191">
        <v>0.75</v>
      </c>
      <c r="AB5" s="183" t="s">
        <v>45</v>
      </c>
      <c r="AC5" s="183" t="s">
        <v>39</v>
      </c>
      <c r="AD5" s="183" t="s">
        <v>39</v>
      </c>
      <c r="AE5" s="183" t="s">
        <v>39</v>
      </c>
      <c r="AF5" s="183" t="s">
        <v>39</v>
      </c>
      <c r="AG5" s="183" t="s">
        <v>39</v>
      </c>
      <c r="AH5" s="183" t="s">
        <v>39</v>
      </c>
      <c r="AI5" s="183" t="s">
        <v>46</v>
      </c>
    </row>
    <row r="6" spans="1:36" ht="102" x14ac:dyDescent="0.25">
      <c r="A6" s="141" t="s">
        <v>4511</v>
      </c>
      <c r="B6" s="193">
        <v>3</v>
      </c>
      <c r="C6" s="184">
        <v>3</v>
      </c>
      <c r="D6" s="532"/>
      <c r="E6" s="532"/>
      <c r="F6" s="183" t="s">
        <v>4512</v>
      </c>
      <c r="G6" s="184">
        <v>3</v>
      </c>
      <c r="H6" s="184"/>
      <c r="I6" s="186" t="s">
        <v>4513</v>
      </c>
      <c r="J6" s="186" t="s">
        <v>4514</v>
      </c>
      <c r="K6" s="184" t="s">
        <v>26</v>
      </c>
      <c r="L6" s="183" t="s">
        <v>4492</v>
      </c>
      <c r="M6" s="187">
        <v>5520001546</v>
      </c>
      <c r="N6" s="188">
        <v>1025501717823</v>
      </c>
      <c r="O6" s="527" t="s">
        <v>4493</v>
      </c>
      <c r="P6" s="528"/>
      <c r="Q6" s="529"/>
      <c r="R6" s="184"/>
      <c r="S6" s="189" t="s">
        <v>4172</v>
      </c>
      <c r="T6" s="190" t="s">
        <v>4173</v>
      </c>
      <c r="U6" s="184"/>
      <c r="V6" s="184">
        <v>12</v>
      </c>
      <c r="W6" s="183" t="s">
        <v>6</v>
      </c>
      <c r="X6" s="183" t="s">
        <v>5</v>
      </c>
      <c r="Y6" s="183" t="s">
        <v>20</v>
      </c>
      <c r="Z6" s="183">
        <v>3</v>
      </c>
      <c r="AA6" s="191">
        <v>0.75</v>
      </c>
      <c r="AB6" s="183" t="s">
        <v>45</v>
      </c>
      <c r="AC6" s="183" t="s">
        <v>39</v>
      </c>
      <c r="AD6" s="183" t="s">
        <v>39</v>
      </c>
      <c r="AE6" s="183" t="s">
        <v>39</v>
      </c>
      <c r="AF6" s="183" t="s">
        <v>39</v>
      </c>
      <c r="AG6" s="183" t="s">
        <v>39</v>
      </c>
      <c r="AH6" s="183" t="s">
        <v>39</v>
      </c>
      <c r="AI6" s="183" t="s">
        <v>46</v>
      </c>
    </row>
    <row r="7" spans="1:36" ht="102" x14ac:dyDescent="0.25">
      <c r="A7" s="141" t="s">
        <v>4515</v>
      </c>
      <c r="B7" s="193">
        <v>4</v>
      </c>
      <c r="C7" s="184">
        <v>4</v>
      </c>
      <c r="D7" s="532"/>
      <c r="E7" s="532"/>
      <c r="F7" s="183" t="s">
        <v>4516</v>
      </c>
      <c r="G7" s="184" t="s">
        <v>4334</v>
      </c>
      <c r="H7" s="184"/>
      <c r="I7" s="186" t="s">
        <v>4517</v>
      </c>
      <c r="J7" s="186" t="s">
        <v>4518</v>
      </c>
      <c r="K7" s="184" t="s">
        <v>26</v>
      </c>
      <c r="L7" s="183" t="s">
        <v>4492</v>
      </c>
      <c r="M7" s="187">
        <v>5520001546</v>
      </c>
      <c r="N7" s="188">
        <v>1025501717823</v>
      </c>
      <c r="O7" s="527" t="s">
        <v>4493</v>
      </c>
      <c r="P7" s="528"/>
      <c r="Q7" s="529"/>
      <c r="R7" s="184"/>
      <c r="S7" s="189" t="s">
        <v>4172</v>
      </c>
      <c r="T7" s="190" t="s">
        <v>4173</v>
      </c>
      <c r="U7" s="184"/>
      <c r="V7" s="184">
        <v>12</v>
      </c>
      <c r="W7" s="183" t="s">
        <v>6</v>
      </c>
      <c r="X7" s="183" t="s">
        <v>5</v>
      </c>
      <c r="Y7" s="183" t="s">
        <v>20</v>
      </c>
      <c r="Z7" s="183">
        <v>3</v>
      </c>
      <c r="AA7" s="191">
        <v>0.75</v>
      </c>
      <c r="AB7" s="183" t="s">
        <v>45</v>
      </c>
      <c r="AC7" s="183" t="s">
        <v>39</v>
      </c>
      <c r="AD7" s="183" t="s">
        <v>39</v>
      </c>
      <c r="AE7" s="183" t="s">
        <v>39</v>
      </c>
      <c r="AF7" s="183" t="s">
        <v>39</v>
      </c>
      <c r="AG7" s="183" t="s">
        <v>39</v>
      </c>
      <c r="AH7" s="183" t="s">
        <v>39</v>
      </c>
      <c r="AI7" s="183" t="s">
        <v>46</v>
      </c>
    </row>
    <row r="8" spans="1:36" ht="102" x14ac:dyDescent="0.25">
      <c r="A8" s="141" t="s">
        <v>4519</v>
      </c>
      <c r="B8" s="193">
        <v>5</v>
      </c>
      <c r="C8" s="184">
        <v>5</v>
      </c>
      <c r="D8" s="533"/>
      <c r="E8" s="533"/>
      <c r="F8" s="183" t="s">
        <v>4520</v>
      </c>
      <c r="G8" s="184">
        <v>1</v>
      </c>
      <c r="H8" s="184"/>
      <c r="I8" s="186" t="s">
        <v>4521</v>
      </c>
      <c r="J8" s="186" t="s">
        <v>4522</v>
      </c>
      <c r="K8" s="184" t="s">
        <v>26</v>
      </c>
      <c r="L8" s="183" t="s">
        <v>4492</v>
      </c>
      <c r="M8" s="187">
        <v>5520001546</v>
      </c>
      <c r="N8" s="188">
        <v>1025501717823</v>
      </c>
      <c r="O8" s="527" t="s">
        <v>4493</v>
      </c>
      <c r="P8" s="528"/>
      <c r="Q8" s="529"/>
      <c r="R8" s="184"/>
      <c r="S8" s="189" t="s">
        <v>4172</v>
      </c>
      <c r="T8" s="190" t="s">
        <v>4173</v>
      </c>
      <c r="U8" s="184"/>
      <c r="V8" s="184">
        <v>12</v>
      </c>
      <c r="W8" s="183" t="s">
        <v>6</v>
      </c>
      <c r="X8" s="183" t="s">
        <v>5</v>
      </c>
      <c r="Y8" s="183" t="s">
        <v>20</v>
      </c>
      <c r="Z8" s="183">
        <v>3</v>
      </c>
      <c r="AA8" s="191">
        <v>0.75</v>
      </c>
      <c r="AB8" s="183" t="s">
        <v>45</v>
      </c>
      <c r="AC8" s="183" t="s">
        <v>39</v>
      </c>
      <c r="AD8" s="183" t="s">
        <v>39</v>
      </c>
      <c r="AE8" s="183" t="s">
        <v>39</v>
      </c>
      <c r="AF8" s="183" t="s">
        <v>39</v>
      </c>
      <c r="AG8" s="183" t="s">
        <v>39</v>
      </c>
      <c r="AH8" s="183" t="s">
        <v>39</v>
      </c>
      <c r="AI8" s="183" t="s">
        <v>46</v>
      </c>
    </row>
    <row r="9" spans="1:36" x14ac:dyDescent="0.25">
      <c r="A9" s="530"/>
      <c r="B9" s="530"/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</row>
    <row r="10" spans="1:36" s="197" customFormat="1" ht="114.75" x14ac:dyDescent="0.2">
      <c r="A10" s="195" t="s">
        <v>4596</v>
      </c>
      <c r="B10" s="193">
        <v>6</v>
      </c>
      <c r="C10" s="184">
        <v>1</v>
      </c>
      <c r="D10" s="183" t="s">
        <v>86</v>
      </c>
      <c r="E10" s="184" t="s">
        <v>85</v>
      </c>
      <c r="F10" s="185" t="s">
        <v>4599</v>
      </c>
      <c r="G10" s="184">
        <v>11</v>
      </c>
      <c r="H10" s="184"/>
      <c r="I10" s="184" t="s">
        <v>4597</v>
      </c>
      <c r="J10" s="184" t="s">
        <v>4598</v>
      </c>
      <c r="K10" s="184" t="s">
        <v>26</v>
      </c>
      <c r="L10" s="183" t="s">
        <v>4492</v>
      </c>
      <c r="M10" s="187">
        <v>5520001546</v>
      </c>
      <c r="N10" s="188">
        <v>1025501717823</v>
      </c>
      <c r="O10" s="527" t="s">
        <v>4493</v>
      </c>
      <c r="P10" s="528"/>
      <c r="Q10" s="529"/>
      <c r="R10" s="182"/>
      <c r="S10" s="189" t="s">
        <v>4172</v>
      </c>
      <c r="T10" s="190" t="s">
        <v>4173</v>
      </c>
      <c r="U10" s="182"/>
      <c r="V10" s="184">
        <v>12</v>
      </c>
      <c r="W10" s="183" t="s">
        <v>6</v>
      </c>
      <c r="X10" s="183" t="s">
        <v>5</v>
      </c>
      <c r="Y10" s="183" t="s">
        <v>20</v>
      </c>
      <c r="Z10" s="183">
        <v>3</v>
      </c>
      <c r="AA10" s="191">
        <v>0.75</v>
      </c>
      <c r="AB10" s="183" t="s">
        <v>45</v>
      </c>
      <c r="AC10" s="183" t="s">
        <v>39</v>
      </c>
      <c r="AD10" s="183" t="s">
        <v>39</v>
      </c>
      <c r="AE10" s="183" t="s">
        <v>39</v>
      </c>
      <c r="AF10" s="183" t="s">
        <v>39</v>
      </c>
      <c r="AG10" s="183" t="s">
        <v>39</v>
      </c>
      <c r="AH10" s="183" t="s">
        <v>39</v>
      </c>
      <c r="AI10" s="183" t="s">
        <v>46</v>
      </c>
      <c r="AJ10" s="196"/>
    </row>
  </sheetData>
  <mergeCells count="20">
    <mergeCell ref="A9:AI9"/>
    <mergeCell ref="O10:Q10"/>
    <mergeCell ref="AF2:AH2"/>
    <mergeCell ref="AI2:AI3"/>
    <mergeCell ref="D4:D8"/>
    <mergeCell ref="E4:E8"/>
    <mergeCell ref="O4:Q4"/>
    <mergeCell ref="O5:Q5"/>
    <mergeCell ref="O6:Q6"/>
    <mergeCell ref="O7:Q7"/>
    <mergeCell ref="O8:Q8"/>
    <mergeCell ref="C1:AE1"/>
    <mergeCell ref="A2:A3"/>
    <mergeCell ref="B2:C3"/>
    <mergeCell ref="D2:J2"/>
    <mergeCell ref="K2:R2"/>
    <mergeCell ref="S2:T2"/>
    <mergeCell ref="U2:Y2"/>
    <mergeCell ref="Z2:AB2"/>
    <mergeCell ref="AC2:AE2"/>
  </mergeCells>
  <hyperlinks>
    <hyperlink ref="A4" r:id="rId1"/>
    <hyperlink ref="A5" r:id="rId2"/>
    <hyperlink ref="A6" r:id="rId3"/>
    <hyperlink ref="A7" r:id="rId4"/>
    <hyperlink ref="A8" r:id="rId5"/>
    <hyperlink ref="A10" r:id="rId6"/>
  </hyperlinks>
  <pageMargins left="0.7" right="0.7" top="0.75" bottom="0.75" header="0.3" footer="0.3"/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8"/>
  <sheetViews>
    <sheetView zoomScale="70" zoomScaleNormal="70" workbookViewId="0">
      <selection activeCell="C9" sqref="C9:AJ9"/>
    </sheetView>
  </sheetViews>
  <sheetFormatPr defaultRowHeight="15.75" x14ac:dyDescent="0.25"/>
  <cols>
    <col min="1" max="1" width="27.5" style="26" customWidth="1"/>
    <col min="2" max="3" width="9" style="26"/>
    <col min="4" max="4" width="17.875" style="26" customWidth="1"/>
    <col min="5" max="5" width="18.625" style="26" customWidth="1"/>
    <col min="6" max="6" width="20.875" style="26" customWidth="1"/>
    <col min="7" max="8" width="9" style="26"/>
    <col min="9" max="9" width="14.75" style="26" customWidth="1"/>
    <col min="10" max="10" width="12.625" style="26" customWidth="1"/>
    <col min="11" max="11" width="13.5" style="26" customWidth="1"/>
    <col min="12" max="12" width="18" style="26" customWidth="1"/>
    <col min="13" max="13" width="16.625" style="26" customWidth="1"/>
    <col min="14" max="14" width="16.125" style="26" customWidth="1"/>
    <col min="15" max="16384" width="9" style="26"/>
  </cols>
  <sheetData>
    <row r="1" spans="1:36" x14ac:dyDescent="0.25">
      <c r="A1" s="206"/>
      <c r="B1" s="206"/>
      <c r="C1" s="534" t="s">
        <v>100</v>
      </c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206"/>
      <c r="AG1" s="206"/>
      <c r="AH1" s="206"/>
      <c r="AI1" s="206"/>
    </row>
    <row r="2" spans="1:36" x14ac:dyDescent="0.25">
      <c r="A2" s="208"/>
      <c r="B2" s="536" t="s">
        <v>0</v>
      </c>
      <c r="C2" s="537"/>
      <c r="D2" s="539" t="s">
        <v>32</v>
      </c>
      <c r="E2" s="539"/>
      <c r="F2" s="539"/>
      <c r="G2" s="539"/>
      <c r="H2" s="539"/>
      <c r="I2" s="539"/>
      <c r="J2" s="539"/>
      <c r="K2" s="540" t="s">
        <v>35</v>
      </c>
      <c r="L2" s="540"/>
      <c r="M2" s="540"/>
      <c r="N2" s="540"/>
      <c r="O2" s="540"/>
      <c r="P2" s="540"/>
      <c r="Q2" s="540"/>
      <c r="R2" s="540"/>
      <c r="S2" s="520" t="s">
        <v>42</v>
      </c>
      <c r="T2" s="520"/>
      <c r="U2" s="540" t="s">
        <v>33</v>
      </c>
      <c r="V2" s="540"/>
      <c r="W2" s="540"/>
      <c r="X2" s="540"/>
      <c r="Y2" s="540"/>
      <c r="Z2" s="519" t="s">
        <v>11</v>
      </c>
      <c r="AA2" s="519"/>
      <c r="AB2" s="519"/>
      <c r="AC2" s="519" t="s">
        <v>12</v>
      </c>
      <c r="AD2" s="519"/>
      <c r="AE2" s="519"/>
      <c r="AF2" s="519" t="s">
        <v>34</v>
      </c>
      <c r="AG2" s="519"/>
      <c r="AH2" s="519"/>
      <c r="AI2" s="519" t="s">
        <v>9</v>
      </c>
    </row>
    <row r="3" spans="1:36" ht="165.75" x14ac:dyDescent="0.25">
      <c r="A3" s="198" t="s">
        <v>4422</v>
      </c>
      <c r="B3" s="535"/>
      <c r="C3" s="538"/>
      <c r="D3" s="199" t="s">
        <v>7</v>
      </c>
      <c r="E3" s="199" t="s">
        <v>3</v>
      </c>
      <c r="F3" s="199" t="s">
        <v>4</v>
      </c>
      <c r="G3" s="199" t="s">
        <v>8</v>
      </c>
      <c r="H3" s="199" t="s">
        <v>13</v>
      </c>
      <c r="I3" s="199" t="s">
        <v>37</v>
      </c>
      <c r="J3" s="199" t="s">
        <v>36</v>
      </c>
      <c r="K3" s="200" t="s">
        <v>29</v>
      </c>
      <c r="L3" s="200" t="s">
        <v>28</v>
      </c>
      <c r="M3" s="201" t="s">
        <v>2</v>
      </c>
      <c r="N3" s="201" t="s">
        <v>25</v>
      </c>
      <c r="O3" s="200" t="s">
        <v>31</v>
      </c>
      <c r="P3" s="200" t="s">
        <v>30</v>
      </c>
      <c r="Q3" s="202" t="s">
        <v>40</v>
      </c>
      <c r="R3" s="200" t="s">
        <v>41</v>
      </c>
      <c r="S3" s="169" t="s">
        <v>27</v>
      </c>
      <c r="T3" s="170" t="s">
        <v>2</v>
      </c>
      <c r="U3" s="203" t="s">
        <v>10</v>
      </c>
      <c r="V3" s="200" t="s">
        <v>23</v>
      </c>
      <c r="W3" s="200" t="s">
        <v>14</v>
      </c>
      <c r="X3" s="200" t="s">
        <v>1</v>
      </c>
      <c r="Y3" s="200" t="s">
        <v>15</v>
      </c>
      <c r="Z3" s="166" t="s">
        <v>16</v>
      </c>
      <c r="AA3" s="166" t="s">
        <v>17</v>
      </c>
      <c r="AB3" s="166" t="s">
        <v>18</v>
      </c>
      <c r="AC3" s="166" t="s">
        <v>16</v>
      </c>
      <c r="AD3" s="166" t="s">
        <v>17</v>
      </c>
      <c r="AE3" s="166" t="s">
        <v>18</v>
      </c>
      <c r="AF3" s="166" t="s">
        <v>16</v>
      </c>
      <c r="AG3" s="166" t="s">
        <v>19</v>
      </c>
      <c r="AH3" s="166" t="s">
        <v>18</v>
      </c>
      <c r="AI3" s="519"/>
    </row>
    <row r="4" spans="1:36" s="51" customFormat="1" ht="116.25" customHeight="1" x14ac:dyDescent="0.25">
      <c r="A4" s="194" t="s">
        <v>4545</v>
      </c>
      <c r="B4" s="163">
        <v>1</v>
      </c>
      <c r="C4" s="147">
        <v>1</v>
      </c>
      <c r="D4" s="541" t="s">
        <v>4328</v>
      </c>
      <c r="E4" s="543" t="s">
        <v>62</v>
      </c>
      <c r="F4" s="148" t="s">
        <v>4546</v>
      </c>
      <c r="G4" s="147">
        <v>32</v>
      </c>
      <c r="H4" s="147"/>
      <c r="I4" s="174" t="s">
        <v>4548</v>
      </c>
      <c r="J4" s="174" t="s">
        <v>4549</v>
      </c>
      <c r="K4" s="147" t="s">
        <v>26</v>
      </c>
      <c r="L4" s="148" t="s">
        <v>4492</v>
      </c>
      <c r="M4" s="149">
        <v>5520001546</v>
      </c>
      <c r="N4" s="150">
        <v>1025501717823</v>
      </c>
      <c r="O4" s="430" t="s">
        <v>4493</v>
      </c>
      <c r="P4" s="431"/>
      <c r="Q4" s="432"/>
      <c r="R4" s="147"/>
      <c r="S4" s="175" t="s">
        <v>4172</v>
      </c>
      <c r="T4" s="176" t="s">
        <v>4173</v>
      </c>
      <c r="U4" s="147"/>
      <c r="V4" s="147">
        <v>7</v>
      </c>
      <c r="W4" s="148" t="s">
        <v>6</v>
      </c>
      <c r="X4" s="148" t="s">
        <v>5</v>
      </c>
      <c r="Y4" s="148" t="s">
        <v>20</v>
      </c>
      <c r="Z4" s="148">
        <v>2</v>
      </c>
      <c r="AA4" s="179">
        <v>0.75</v>
      </c>
      <c r="AB4" s="148" t="s">
        <v>45</v>
      </c>
      <c r="AC4" s="148" t="s">
        <v>39</v>
      </c>
      <c r="AD4" s="148" t="s">
        <v>39</v>
      </c>
      <c r="AE4" s="148" t="s">
        <v>39</v>
      </c>
      <c r="AF4" s="148" t="s">
        <v>39</v>
      </c>
      <c r="AG4" s="148" t="s">
        <v>39</v>
      </c>
      <c r="AH4" s="148" t="s">
        <v>39</v>
      </c>
      <c r="AI4" s="148" t="s">
        <v>46</v>
      </c>
      <c r="AJ4" s="137"/>
    </row>
    <row r="5" spans="1:36" s="51" customFormat="1" ht="116.25" customHeight="1" x14ac:dyDescent="0.25">
      <c r="A5" s="194" t="s">
        <v>4547</v>
      </c>
      <c r="B5" s="163">
        <v>2</v>
      </c>
      <c r="C5" s="147">
        <v>1</v>
      </c>
      <c r="D5" s="542"/>
      <c r="E5" s="544"/>
      <c r="F5" s="148" t="s">
        <v>4550</v>
      </c>
      <c r="G5" s="147">
        <v>45</v>
      </c>
      <c r="H5" s="147"/>
      <c r="I5" s="174" t="s">
        <v>4548</v>
      </c>
      <c r="J5" s="174" t="s">
        <v>4549</v>
      </c>
      <c r="K5" s="147" t="s">
        <v>26</v>
      </c>
      <c r="L5" s="148" t="s">
        <v>4492</v>
      </c>
      <c r="M5" s="149">
        <v>5520001546</v>
      </c>
      <c r="N5" s="150">
        <v>1025501717823</v>
      </c>
      <c r="O5" s="430" t="s">
        <v>4493</v>
      </c>
      <c r="P5" s="431"/>
      <c r="Q5" s="432"/>
      <c r="R5" s="147"/>
      <c r="S5" s="175" t="s">
        <v>4172</v>
      </c>
      <c r="T5" s="176" t="s">
        <v>4173</v>
      </c>
      <c r="U5" s="147"/>
      <c r="V5" s="147">
        <v>7</v>
      </c>
      <c r="W5" s="148" t="s">
        <v>6</v>
      </c>
      <c r="X5" s="148" t="s">
        <v>5</v>
      </c>
      <c r="Y5" s="148" t="s">
        <v>20</v>
      </c>
      <c r="Z5" s="148">
        <v>2</v>
      </c>
      <c r="AA5" s="179">
        <v>0.75</v>
      </c>
      <c r="AB5" s="148" t="s">
        <v>45</v>
      </c>
      <c r="AC5" s="148" t="s">
        <v>39</v>
      </c>
      <c r="AD5" s="148" t="s">
        <v>39</v>
      </c>
      <c r="AE5" s="148" t="s">
        <v>39</v>
      </c>
      <c r="AF5" s="148" t="s">
        <v>39</v>
      </c>
      <c r="AG5" s="148" t="s">
        <v>39</v>
      </c>
      <c r="AH5" s="148" t="s">
        <v>39</v>
      </c>
      <c r="AI5" s="148" t="s">
        <v>46</v>
      </c>
      <c r="AJ5" s="137"/>
    </row>
    <row r="6" spans="1:36" s="51" customFormat="1" x14ac:dyDescent="0.25">
      <c r="A6" s="137"/>
      <c r="B6" s="136"/>
      <c r="C6" s="490" t="s">
        <v>4318</v>
      </c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2"/>
    </row>
    <row r="7" spans="1:36" s="51" customFormat="1" x14ac:dyDescent="0.25">
      <c r="A7" s="137"/>
      <c r="B7" s="136"/>
      <c r="C7" s="490" t="s">
        <v>70</v>
      </c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2"/>
    </row>
    <row r="8" spans="1:36" s="51" customFormat="1" ht="105" x14ac:dyDescent="0.25">
      <c r="A8" s="137"/>
      <c r="B8" s="136">
        <v>3</v>
      </c>
      <c r="C8" s="137">
        <v>1</v>
      </c>
      <c r="D8" s="164" t="s">
        <v>4329</v>
      </c>
      <c r="E8" s="137" t="s">
        <v>70</v>
      </c>
      <c r="F8" s="79" t="s">
        <v>4601</v>
      </c>
      <c r="G8" s="137">
        <v>30</v>
      </c>
      <c r="H8" s="137"/>
      <c r="I8" s="137" t="s">
        <v>4369</v>
      </c>
      <c r="J8" s="137" t="s">
        <v>4370</v>
      </c>
      <c r="K8" s="132" t="s">
        <v>26</v>
      </c>
      <c r="L8" s="47" t="s">
        <v>4492</v>
      </c>
      <c r="M8" s="48">
        <v>5520001546</v>
      </c>
      <c r="N8" s="50">
        <v>1025501717823</v>
      </c>
      <c r="O8" s="433" t="s">
        <v>4493</v>
      </c>
      <c r="P8" s="434"/>
      <c r="Q8" s="435"/>
      <c r="R8" s="137"/>
      <c r="S8" s="120" t="s">
        <v>4172</v>
      </c>
      <c r="T8" s="89" t="s">
        <v>4173</v>
      </c>
      <c r="U8" s="137"/>
      <c r="V8" s="137">
        <v>7</v>
      </c>
      <c r="W8" s="79" t="s">
        <v>6</v>
      </c>
      <c r="X8" s="79" t="s">
        <v>5</v>
      </c>
      <c r="Y8" s="79" t="s">
        <v>20</v>
      </c>
      <c r="Z8" s="79">
        <v>2</v>
      </c>
      <c r="AA8" s="204">
        <v>0.75</v>
      </c>
      <c r="AB8" s="79" t="s">
        <v>45</v>
      </c>
      <c r="AC8" s="79" t="s">
        <v>39</v>
      </c>
      <c r="AD8" s="79" t="s">
        <v>39</v>
      </c>
      <c r="AE8" s="79" t="s">
        <v>39</v>
      </c>
      <c r="AF8" s="79" t="s">
        <v>39</v>
      </c>
      <c r="AG8" s="79" t="s">
        <v>39</v>
      </c>
      <c r="AH8" s="79" t="s">
        <v>39</v>
      </c>
      <c r="AI8" s="79" t="s">
        <v>46</v>
      </c>
      <c r="AJ8" s="137"/>
    </row>
    <row r="9" spans="1:36" s="51" customFormat="1" x14ac:dyDescent="0.25">
      <c r="A9" s="137"/>
      <c r="B9" s="136"/>
      <c r="C9" s="490" t="s">
        <v>4319</v>
      </c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2"/>
    </row>
    <row r="10" spans="1:36" s="51" customFormat="1" x14ac:dyDescent="0.25">
      <c r="A10" s="137"/>
      <c r="B10" s="136"/>
      <c r="C10" s="490" t="s">
        <v>74</v>
      </c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2"/>
    </row>
    <row r="11" spans="1:36" s="51" customFormat="1" ht="108" customHeight="1" x14ac:dyDescent="0.25">
      <c r="A11" s="194" t="s">
        <v>4592</v>
      </c>
      <c r="B11" s="163">
        <v>4</v>
      </c>
      <c r="C11" s="147">
        <v>1</v>
      </c>
      <c r="D11" s="181" t="s">
        <v>83</v>
      </c>
      <c r="E11" s="147" t="s">
        <v>4323</v>
      </c>
      <c r="F11" s="148" t="s">
        <v>4595</v>
      </c>
      <c r="G11" s="147">
        <v>1</v>
      </c>
      <c r="H11" s="147"/>
      <c r="I11" s="147" t="s">
        <v>4593</v>
      </c>
      <c r="J11" s="147" t="s">
        <v>4594</v>
      </c>
      <c r="K11" s="147" t="s">
        <v>26</v>
      </c>
      <c r="L11" s="148" t="s">
        <v>4492</v>
      </c>
      <c r="M11" s="149">
        <v>5520001546</v>
      </c>
      <c r="N11" s="150">
        <v>1025501717823</v>
      </c>
      <c r="O11" s="430" t="s">
        <v>4493</v>
      </c>
      <c r="P11" s="431"/>
      <c r="Q11" s="432"/>
      <c r="R11" s="147"/>
      <c r="S11" s="175" t="s">
        <v>4172</v>
      </c>
      <c r="T11" s="176" t="s">
        <v>4173</v>
      </c>
      <c r="U11" s="147"/>
      <c r="V11" s="147">
        <v>7</v>
      </c>
      <c r="W11" s="148" t="s">
        <v>6</v>
      </c>
      <c r="X11" s="148" t="s">
        <v>5</v>
      </c>
      <c r="Y11" s="148" t="s">
        <v>20</v>
      </c>
      <c r="Z11" s="148">
        <v>2</v>
      </c>
      <c r="AA11" s="179">
        <v>0.75</v>
      </c>
      <c r="AB11" s="148" t="s">
        <v>45</v>
      </c>
      <c r="AC11" s="148" t="s">
        <v>39</v>
      </c>
      <c r="AD11" s="148" t="s">
        <v>39</v>
      </c>
      <c r="AE11" s="148" t="s">
        <v>39</v>
      </c>
      <c r="AF11" s="148" t="s">
        <v>39</v>
      </c>
      <c r="AG11" s="148" t="s">
        <v>39</v>
      </c>
      <c r="AH11" s="148" t="s">
        <v>39</v>
      </c>
      <c r="AI11" s="148" t="s">
        <v>97</v>
      </c>
      <c r="AJ11" s="137"/>
    </row>
    <row r="12" spans="1:36" s="51" customFormat="1" x14ac:dyDescent="0.25">
      <c r="A12" s="137"/>
      <c r="B12" s="136"/>
      <c r="C12" s="490" t="s">
        <v>4324</v>
      </c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2"/>
    </row>
    <row r="13" spans="1:36" s="51" customFormat="1" x14ac:dyDescent="0.25">
      <c r="A13" s="137"/>
      <c r="B13" s="136"/>
      <c r="C13" s="490" t="s">
        <v>88</v>
      </c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2"/>
    </row>
    <row r="14" spans="1:36" s="51" customFormat="1" ht="94.5" x14ac:dyDescent="0.25">
      <c r="A14" s="194" t="s">
        <v>4588</v>
      </c>
      <c r="B14" s="163">
        <v>5</v>
      </c>
      <c r="C14" s="147">
        <v>1</v>
      </c>
      <c r="D14" s="181" t="s">
        <v>4324</v>
      </c>
      <c r="E14" s="147" t="s">
        <v>88</v>
      </c>
      <c r="F14" s="148" t="s">
        <v>4591</v>
      </c>
      <c r="G14" s="147">
        <v>38</v>
      </c>
      <c r="H14" s="147"/>
      <c r="I14" s="147" t="s">
        <v>4589</v>
      </c>
      <c r="J14" s="147" t="s">
        <v>4590</v>
      </c>
      <c r="K14" s="147" t="s">
        <v>26</v>
      </c>
      <c r="L14" s="148" t="s">
        <v>4492</v>
      </c>
      <c r="M14" s="149">
        <v>5520001546</v>
      </c>
      <c r="N14" s="150">
        <v>1025501717823</v>
      </c>
      <c r="O14" s="430" t="s">
        <v>4493</v>
      </c>
      <c r="P14" s="431"/>
      <c r="Q14" s="432"/>
      <c r="R14" s="147"/>
      <c r="S14" s="175" t="s">
        <v>4172</v>
      </c>
      <c r="T14" s="176" t="s">
        <v>4173</v>
      </c>
      <c r="U14" s="147"/>
      <c r="V14" s="147">
        <v>7</v>
      </c>
      <c r="W14" s="148" t="s">
        <v>6</v>
      </c>
      <c r="X14" s="148" t="s">
        <v>5</v>
      </c>
      <c r="Y14" s="148" t="s">
        <v>20</v>
      </c>
      <c r="Z14" s="148">
        <v>2</v>
      </c>
      <c r="AA14" s="179">
        <v>0.75</v>
      </c>
      <c r="AB14" s="148" t="s">
        <v>45</v>
      </c>
      <c r="AC14" s="148" t="s">
        <v>39</v>
      </c>
      <c r="AD14" s="148" t="s">
        <v>39</v>
      </c>
      <c r="AE14" s="148" t="s">
        <v>39</v>
      </c>
      <c r="AF14" s="148" t="s">
        <v>39</v>
      </c>
      <c r="AG14" s="148" t="s">
        <v>39</v>
      </c>
      <c r="AH14" s="148" t="s">
        <v>39</v>
      </c>
      <c r="AI14" s="148" t="s">
        <v>97</v>
      </c>
      <c r="AJ14" s="147"/>
    </row>
    <row r="15" spans="1:36" s="51" customFormat="1" x14ac:dyDescent="0.25">
      <c r="A15" s="137"/>
      <c r="B15" s="136"/>
      <c r="C15" s="490" t="s">
        <v>4325</v>
      </c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2"/>
    </row>
    <row r="16" spans="1:36" s="51" customFormat="1" x14ac:dyDescent="0.25">
      <c r="A16" s="137"/>
      <c r="B16" s="136"/>
      <c r="C16" s="490" t="s">
        <v>91</v>
      </c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2"/>
    </row>
    <row r="17" spans="1:36" s="51" customFormat="1" ht="108.75" customHeight="1" x14ac:dyDescent="0.25">
      <c r="A17" s="194" t="s">
        <v>4537</v>
      </c>
      <c r="B17" s="163">
        <v>6</v>
      </c>
      <c r="C17" s="147">
        <v>1</v>
      </c>
      <c r="D17" s="541" t="s">
        <v>4325</v>
      </c>
      <c r="E17" s="543" t="s">
        <v>91</v>
      </c>
      <c r="F17" s="205" t="s">
        <v>4544</v>
      </c>
      <c r="G17" s="147">
        <v>29</v>
      </c>
      <c r="H17" s="147"/>
      <c r="I17" s="147" t="s">
        <v>4538</v>
      </c>
      <c r="J17" s="147" t="s">
        <v>4539</v>
      </c>
      <c r="K17" s="147" t="s">
        <v>26</v>
      </c>
      <c r="L17" s="148" t="s">
        <v>4492</v>
      </c>
      <c r="M17" s="149">
        <v>5520001546</v>
      </c>
      <c r="N17" s="150">
        <v>1025501717823</v>
      </c>
      <c r="O17" s="430" t="s">
        <v>4493</v>
      </c>
      <c r="P17" s="431"/>
      <c r="Q17" s="432"/>
      <c r="R17" s="147"/>
      <c r="S17" s="175" t="s">
        <v>4172</v>
      </c>
      <c r="T17" s="176" t="s">
        <v>4173</v>
      </c>
      <c r="U17" s="147"/>
      <c r="V17" s="147">
        <v>12</v>
      </c>
      <c r="W17" s="148" t="s">
        <v>6</v>
      </c>
      <c r="X17" s="148" t="s">
        <v>5</v>
      </c>
      <c r="Y17" s="148" t="s">
        <v>20</v>
      </c>
      <c r="Z17" s="148">
        <v>2</v>
      </c>
      <c r="AA17" s="179">
        <v>0.75</v>
      </c>
      <c r="AB17" s="148" t="s">
        <v>45</v>
      </c>
      <c r="AC17" s="148" t="s">
        <v>39</v>
      </c>
      <c r="AD17" s="148" t="s">
        <v>39</v>
      </c>
      <c r="AE17" s="148" t="s">
        <v>39</v>
      </c>
      <c r="AF17" s="148" t="s">
        <v>39</v>
      </c>
      <c r="AG17" s="148" t="s">
        <v>39</v>
      </c>
      <c r="AH17" s="148" t="s">
        <v>39</v>
      </c>
      <c r="AI17" s="148" t="s">
        <v>46</v>
      </c>
      <c r="AJ17" s="147"/>
    </row>
    <row r="18" spans="1:36" s="51" customFormat="1" ht="112.5" customHeight="1" x14ac:dyDescent="0.25">
      <c r="A18" s="194" t="s">
        <v>4535</v>
      </c>
      <c r="B18" s="207">
        <v>7</v>
      </c>
      <c r="C18" s="147">
        <v>2</v>
      </c>
      <c r="D18" s="542"/>
      <c r="E18" s="544"/>
      <c r="F18" s="148" t="s">
        <v>4536</v>
      </c>
      <c r="G18" s="147">
        <v>11</v>
      </c>
      <c r="H18" s="147"/>
      <c r="I18" s="147" t="s">
        <v>4384</v>
      </c>
      <c r="J18" s="147" t="s">
        <v>4389</v>
      </c>
      <c r="K18" s="147" t="s">
        <v>26</v>
      </c>
      <c r="L18" s="148" t="s">
        <v>4492</v>
      </c>
      <c r="M18" s="149">
        <v>5520001546</v>
      </c>
      <c r="N18" s="150">
        <v>1025501717823</v>
      </c>
      <c r="O18" s="430" t="s">
        <v>4493</v>
      </c>
      <c r="P18" s="431"/>
      <c r="Q18" s="432"/>
      <c r="R18" s="147"/>
      <c r="S18" s="175" t="s">
        <v>4172</v>
      </c>
      <c r="T18" s="176" t="s">
        <v>4173</v>
      </c>
      <c r="U18" s="147"/>
      <c r="V18" s="147">
        <v>7</v>
      </c>
      <c r="W18" s="148" t="s">
        <v>6</v>
      </c>
      <c r="X18" s="148" t="s">
        <v>5</v>
      </c>
      <c r="Y18" s="148" t="s">
        <v>20</v>
      </c>
      <c r="Z18" s="148">
        <v>2</v>
      </c>
      <c r="AA18" s="179">
        <v>0.75</v>
      </c>
      <c r="AB18" s="148" t="s">
        <v>45</v>
      </c>
      <c r="AC18" s="148" t="s">
        <v>39</v>
      </c>
      <c r="AD18" s="148" t="s">
        <v>39</v>
      </c>
      <c r="AE18" s="148" t="s">
        <v>39</v>
      </c>
      <c r="AF18" s="148" t="s">
        <v>39</v>
      </c>
      <c r="AG18" s="148" t="s">
        <v>39</v>
      </c>
      <c r="AH18" s="148" t="s">
        <v>39</v>
      </c>
      <c r="AI18" s="148" t="s">
        <v>97</v>
      </c>
      <c r="AJ18" s="147"/>
    </row>
  </sheetData>
  <mergeCells count="29">
    <mergeCell ref="D17:D18"/>
    <mergeCell ref="E17:E18"/>
    <mergeCell ref="O17:Q17"/>
    <mergeCell ref="O18:Q18"/>
    <mergeCell ref="C12:AJ12"/>
    <mergeCell ref="C13:AJ13"/>
    <mergeCell ref="O14:Q14"/>
    <mergeCell ref="C15:AJ15"/>
    <mergeCell ref="C16:AJ16"/>
    <mergeCell ref="O11:Q11"/>
    <mergeCell ref="C10:AJ10"/>
    <mergeCell ref="C9:AJ9"/>
    <mergeCell ref="C6:AJ6"/>
    <mergeCell ref="C7:AJ7"/>
    <mergeCell ref="O8:Q8"/>
    <mergeCell ref="AF2:AH2"/>
    <mergeCell ref="AI2:AI3"/>
    <mergeCell ref="D4:D5"/>
    <mergeCell ref="E4:E5"/>
    <mergeCell ref="O4:Q4"/>
    <mergeCell ref="O5:Q5"/>
    <mergeCell ref="C1:AE1"/>
    <mergeCell ref="B2:C3"/>
    <mergeCell ref="D2:J2"/>
    <mergeCell ref="K2:R2"/>
    <mergeCell ref="S2:T2"/>
    <mergeCell ref="U2:Y2"/>
    <mergeCell ref="Z2:AB2"/>
    <mergeCell ref="AC2:AE2"/>
  </mergeCells>
  <hyperlinks>
    <hyperlink ref="A17" r:id="rId1"/>
    <hyperlink ref="A4" r:id="rId2"/>
    <hyperlink ref="A5" r:id="rId3"/>
    <hyperlink ref="A14" r:id="rId4"/>
    <hyperlink ref="A11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реестр КП сущ</vt:lpstr>
      <vt:lpstr>требования к реестру</vt:lpstr>
      <vt:lpstr>Лист1</vt:lpstr>
      <vt:lpstr>реестр КП план</vt:lpstr>
      <vt:lpstr>Реестр КП все</vt:lpstr>
      <vt:lpstr>Лист2</vt:lpstr>
      <vt:lpstr>Марьяновское гп</vt:lpstr>
      <vt:lpstr>Бог. Вас. сп</vt:lpstr>
      <vt:lpstr>Мос. Пик. сп</vt:lpstr>
      <vt:lpstr>Зар.Ор.Степ.Шар. сп</vt:lpstr>
      <vt:lpstr>'реестр КП сущ'!Область_печати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Сидоренко</cp:lastModifiedBy>
  <cp:lastPrinted>2024-01-24T09:08:23Z</cp:lastPrinted>
  <dcterms:created xsi:type="dcterms:W3CDTF">2016-06-23T03:39:40Z</dcterms:created>
  <dcterms:modified xsi:type="dcterms:W3CDTF">2024-01-24T09:59:18Z</dcterms:modified>
</cp:coreProperties>
</file>